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USER\Desktop\MORI\H30～森\入札関係\R7　デジタル無線一般競争入札\"/>
    </mc:Choice>
  </mc:AlternateContent>
  <xr:revisionPtr revIDLastSave="0" documentId="13_ncr:1_{62D6C17B-5E94-4794-8121-63298E1604D8}" xr6:coauthVersionLast="47" xr6:coauthVersionMax="47" xr10:uidLastSave="{00000000-0000-0000-0000-000000000000}"/>
  <bookViews>
    <workbookView xWindow="-120" yWindow="-120" windowWidth="29040" windowHeight="15720" xr2:uid="{00000000-000D-0000-FFFF-FFFF00000000}"/>
  </bookViews>
  <sheets>
    <sheet name="入札書" sheetId="1" r:id="rId1"/>
    <sheet name="入札書 (注意)" sheetId="2" r:id="rId2"/>
    <sheet name="委任状" sheetId="3" r:id="rId3"/>
    <sheet name="辞退届" sheetId="4" r:id="rId4"/>
    <sheet name="内訳明細書"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 i="2" l="1"/>
  <c r="P6" i="2"/>
  <c r="AC6" i="1"/>
  <c r="P6" i="1"/>
  <c r="C5" i="4"/>
  <c r="D25" i="3"/>
  <c r="AE6" i="1"/>
  <c r="AB4" i="1"/>
  <c r="R6" i="1"/>
  <c r="O4" i="1"/>
</calcChain>
</file>

<file path=xl/sharedStrings.xml><?xml version="1.0" encoding="utf-8"?>
<sst xmlns="http://schemas.openxmlformats.org/spreadsheetml/2006/main" count="278" uniqueCount="101">
  <si>
    <t>入札に付す
べき物件</t>
    <rPh sb="0" eb="2">
      <t>ニュウサツ</t>
    </rPh>
    <rPh sb="3" eb="4">
      <t>フ</t>
    </rPh>
    <rPh sb="8" eb="10">
      <t>ブッケン</t>
    </rPh>
    <phoneticPr fontId="1"/>
  </si>
  <si>
    <t>数量</t>
    <rPh sb="0" eb="2">
      <t>スウリョウ</t>
    </rPh>
    <phoneticPr fontId="1"/>
  </si>
  <si>
    <t>入札金額</t>
    <rPh sb="0" eb="2">
      <t>ニュウサツ</t>
    </rPh>
    <rPh sb="2" eb="4">
      <t>キンガク</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</si>
  <si>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</si>
  <si>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</si>
  <si>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</si>
  <si>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</si>
  <si>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</si>
  <si>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　を承認のうえ、上記のとおり入札します。</t>
    <rPh sb="2" eb="4">
      <t>ショウニン</t>
    </rPh>
    <rPh sb="8" eb="10">
      <t>ジョウキ</t>
    </rPh>
    <rPh sb="14" eb="16">
      <t>ニュウサツ</t>
    </rPh>
    <phoneticPr fontId="1"/>
  </si>
  <si>
    <t>　　名西消防組合　管理者</t>
    <rPh sb="2" eb="4">
      <t>ミョウザイ</t>
    </rPh>
    <rPh sb="4" eb="6">
      <t>ショウボウ</t>
    </rPh>
    <rPh sb="6" eb="8">
      <t>クミアイ</t>
    </rPh>
    <rPh sb="9" eb="12">
      <t>カンリシャ</t>
    </rPh>
    <phoneticPr fontId="1"/>
  </si>
  <si>
    <r>
      <t>　　石井町長　</t>
    </r>
    <r>
      <rPr>
        <sz val="16"/>
        <color theme="1"/>
        <rFont val="ＭＳ 明朝"/>
        <family val="1"/>
        <charset val="128"/>
      </rPr>
      <t>小 林　智 仁　殿</t>
    </r>
    <rPh sb="2" eb="4">
      <t>イシイ</t>
    </rPh>
    <rPh sb="4" eb="6">
      <t>チョウチョウ</t>
    </rPh>
    <rPh sb="7" eb="8">
      <t>ショウ</t>
    </rPh>
    <rPh sb="9" eb="10">
      <t>ハヤシ</t>
    </rPh>
    <rPh sb="11" eb="12">
      <t>トモ</t>
    </rPh>
    <rPh sb="13" eb="14">
      <t>ヒト</t>
    </rPh>
    <rPh sb="15" eb="16">
      <t>ドノ</t>
    </rPh>
    <phoneticPr fontId="1"/>
  </si>
  <si>
    <t>入 札 者</t>
    <rPh sb="0" eb="1">
      <t>イ</t>
    </rPh>
    <rPh sb="2" eb="3">
      <t>サツ</t>
    </rPh>
    <rPh sb="4" eb="5">
      <t>シャ</t>
    </rPh>
    <phoneticPr fontId="1"/>
  </si>
  <si>
    <t>注 １ 入札者の住所氏名は、法人にあっては法人の名称及び代表者の</t>
    <rPh sb="0" eb="1">
      <t>チュウ</t>
    </rPh>
    <rPh sb="4" eb="7">
      <t>ニュウサツシャ</t>
    </rPh>
    <rPh sb="8" eb="10">
      <t>ジュウショ</t>
    </rPh>
    <rPh sb="10" eb="12">
      <t>シメイ</t>
    </rPh>
    <rPh sb="14" eb="16">
      <t>ホウジン</t>
    </rPh>
    <rPh sb="21" eb="23">
      <t>ホウジン</t>
    </rPh>
    <rPh sb="24" eb="26">
      <t>メイショウ</t>
    </rPh>
    <rPh sb="26" eb="27">
      <t>オヨ</t>
    </rPh>
    <rPh sb="28" eb="31">
      <t>ダイヒョウシャ</t>
    </rPh>
    <phoneticPr fontId="1"/>
  </si>
  <si>
    <t>　　　氏名を記載して代表者印を押印すること。</t>
    <rPh sb="3" eb="5">
      <t>シメイ</t>
    </rPh>
    <rPh sb="6" eb="8">
      <t>キサイ</t>
    </rPh>
    <rPh sb="10" eb="13">
      <t>ダイヒョウシャ</t>
    </rPh>
    <rPh sb="13" eb="14">
      <t>イン</t>
    </rPh>
    <rPh sb="15" eb="17">
      <t>オウイン</t>
    </rPh>
    <phoneticPr fontId="1"/>
  </si>
  <si>
    <t>　 ２ 入札金額はアラビア数字をもって消し難いもので記載するとと</t>
    <rPh sb="4" eb="6">
      <t>ニュウサツ</t>
    </rPh>
    <rPh sb="6" eb="8">
      <t>キンガク</t>
    </rPh>
    <rPh sb="13" eb="15">
      <t>スウジ</t>
    </rPh>
    <rPh sb="19" eb="20">
      <t>ケ</t>
    </rPh>
    <rPh sb="21" eb="22">
      <t>ガタ</t>
    </rPh>
    <rPh sb="26" eb="28">
      <t>キサイ</t>
    </rPh>
    <phoneticPr fontId="1"/>
  </si>
  <si>
    <t>　　　もに、頭書に￥の記号を附記すること。</t>
    <rPh sb="6" eb="7">
      <t>アタマ</t>
    </rPh>
    <rPh sb="7" eb="8">
      <t>ショ</t>
    </rPh>
    <rPh sb="11" eb="13">
      <t>キゴウ</t>
    </rPh>
    <rPh sb="14" eb="16">
      <t>フキ</t>
    </rPh>
    <phoneticPr fontId="1"/>
  </si>
  <si>
    <t>　入　　札　　書</t>
    <rPh sb="1" eb="2">
      <t>イ</t>
    </rPh>
    <rPh sb="4" eb="5">
      <t>サツ</t>
    </rPh>
    <rPh sb="7" eb="8">
      <t>ショ</t>
    </rPh>
    <phoneticPr fontId="1"/>
  </si>
  <si>
    <t>←入札年月日を記載</t>
    <rPh sb="1" eb="3">
      <t>ニュウサツ</t>
    </rPh>
    <rPh sb="3" eb="6">
      <t>ネンガッピ</t>
    </rPh>
    <rPh sb="7" eb="9">
      <t>キサイ</t>
    </rPh>
    <phoneticPr fontId="1"/>
  </si>
  <si>
    <t>○</t>
    <phoneticPr fontId="1"/>
  </si>
  <si>
    <t>　　　　　　　　　　　　　　　　　　　※入札金額は、税抜き価格</t>
    <rPh sb="20" eb="22">
      <t>ニュウサツ</t>
    </rPh>
    <rPh sb="22" eb="24">
      <t>キンガク</t>
    </rPh>
    <rPh sb="26" eb="28">
      <t>ゼイヌ</t>
    </rPh>
    <rPh sb="29" eb="31">
      <t>カカク</t>
    </rPh>
    <phoneticPr fontId="1"/>
  </si>
  <si>
    <t>印</t>
    <rPh sb="0" eb="1">
      <t>イン</t>
    </rPh>
    <phoneticPr fontId="1"/>
  </si>
  <si>
    <t>　 ４ 入札年月日は入札の日を記載すること。</t>
    <rPh sb="4" eb="6">
      <t>ニュウサツ</t>
    </rPh>
    <rPh sb="6" eb="9">
      <t>ネンガッピ</t>
    </rPh>
    <rPh sb="10" eb="12">
      <t>ニュウサツ</t>
    </rPh>
    <rPh sb="13" eb="14">
      <t>ヒ</t>
    </rPh>
    <rPh sb="15" eb="17">
      <t>キサイ</t>
    </rPh>
    <phoneticPr fontId="1"/>
  </si>
  <si>
    <t>代理人氏名</t>
    <rPh sb="0" eb="3">
      <t>ダイリニン</t>
    </rPh>
    <rPh sb="3" eb="5">
      <t>シメイ</t>
    </rPh>
    <phoneticPr fontId="1"/>
  </si>
  <si>
    <t>※使用印鑑届の印</t>
    <rPh sb="1" eb="3">
      <t>シヨウ</t>
    </rPh>
    <rPh sb="3" eb="5">
      <t>インカン</t>
    </rPh>
    <rPh sb="5" eb="6">
      <t>トド</t>
    </rPh>
    <rPh sb="7" eb="8">
      <t>イン</t>
    </rPh>
    <phoneticPr fontId="1"/>
  </si>
  <si>
    <t>名西消防組合管理者　</t>
    <rPh sb="0" eb="2">
      <t>ミョウザイ</t>
    </rPh>
    <rPh sb="2" eb="4">
      <t>ショウボウ</t>
    </rPh>
    <rPh sb="4" eb="6">
      <t>クミアイ</t>
    </rPh>
    <rPh sb="6" eb="9">
      <t>カンリシャ</t>
    </rPh>
    <phoneticPr fontId="1"/>
  </si>
  <si>
    <t>委任者</t>
    <rPh sb="0" eb="3">
      <t>イニンシャ</t>
    </rPh>
    <phoneticPr fontId="1"/>
  </si>
  <si>
    <t>受任者</t>
    <rPh sb="0" eb="3">
      <t>ジュニンシャ</t>
    </rPh>
    <phoneticPr fontId="1"/>
  </si>
  <si>
    <t>　　印</t>
    <rPh sb="2" eb="3">
      <t>イン</t>
    </rPh>
    <phoneticPr fontId="1"/>
  </si>
  <si>
    <t>会社名</t>
    <rPh sb="0" eb="3">
      <t>カイシャメイ</t>
    </rPh>
    <phoneticPr fontId="1"/>
  </si>
  <si>
    <t>氏　名</t>
    <rPh sb="0" eb="1">
      <t>シ</t>
    </rPh>
    <rPh sb="2" eb="3">
      <t>ミョウ</t>
    </rPh>
    <phoneticPr fontId="1"/>
  </si>
  <si>
    <t>住　所</t>
    <rPh sb="0" eb="1">
      <t>ジュウ</t>
    </rPh>
    <rPh sb="2" eb="3">
      <t>ショ</t>
    </rPh>
    <phoneticPr fontId="1"/>
  </si>
  <si>
    <t>　　　入　札　辞　退　届</t>
    <rPh sb="3" eb="4">
      <t>イ</t>
    </rPh>
    <rPh sb="5" eb="6">
      <t>サツ</t>
    </rPh>
    <rPh sb="7" eb="8">
      <t>ジ</t>
    </rPh>
    <rPh sb="9" eb="10">
      <t>タイ</t>
    </rPh>
    <rPh sb="11" eb="12">
      <t>トドケ</t>
    </rPh>
    <phoneticPr fontId="1"/>
  </si>
  <si>
    <t xml:space="preserve">　 </t>
    <phoneticPr fontId="1"/>
  </si>
  <si>
    <t>　 ４ 入札年月日は入札の日を記載すること。</t>
    <phoneticPr fontId="1"/>
  </si>
  <si>
    <t>石井町長　小　林　智　仁　殿</t>
    <rPh sb="5" eb="6">
      <t>ショウ</t>
    </rPh>
    <rPh sb="7" eb="8">
      <t>ハヤシ</t>
    </rPh>
    <rPh sb="9" eb="10">
      <t>チ</t>
    </rPh>
    <rPh sb="11" eb="12">
      <t>ジン</t>
    </rPh>
    <rPh sb="13" eb="14">
      <t>ドノ</t>
    </rPh>
    <phoneticPr fontId="1"/>
  </si>
  <si>
    <t>　委　任　状</t>
    <rPh sb="1" eb="2">
      <t>イ</t>
    </rPh>
    <rPh sb="3" eb="4">
      <t>ニン</t>
    </rPh>
    <rPh sb="5" eb="6">
      <t>ジョウ</t>
    </rPh>
    <phoneticPr fontId="1"/>
  </si>
  <si>
    <t>￥</t>
  </si>
  <si>
    <t>※委任状に押印の受任者の印</t>
    <phoneticPr fontId="1"/>
  </si>
  <si>
    <t>入札年月日　　令和　　年　　月　　日</t>
    <rPh sb="0" eb="2">
      <t>ニュウサツ</t>
    </rPh>
    <rPh sb="2" eb="5">
      <t>ネンガッピ</t>
    </rPh>
    <rPh sb="7" eb="9">
      <t>レイワ</t>
    </rPh>
    <rPh sb="11" eb="12">
      <t>ネン</t>
    </rPh>
    <rPh sb="14" eb="15">
      <t>ツキ</t>
    </rPh>
    <rPh sb="17" eb="18">
      <t>ヒ</t>
    </rPh>
    <phoneticPr fontId="1"/>
  </si>
  <si>
    <t>【記載例】</t>
    <rPh sb="1" eb="4">
      <t>キサイレイ</t>
    </rPh>
    <phoneticPr fontId="1"/>
  </si>
  <si>
    <r>
      <t>　　石井町長　</t>
    </r>
    <r>
      <rPr>
        <sz val="16"/>
        <rFont val="ＭＳ 明朝"/>
        <family val="1"/>
        <charset val="128"/>
      </rPr>
      <t>小 林　智 仁　殿</t>
    </r>
    <rPh sb="2" eb="4">
      <t>イシイ</t>
    </rPh>
    <rPh sb="4" eb="6">
      <t>チョウチョウ</t>
    </rPh>
    <rPh sb="7" eb="8">
      <t>ショウ</t>
    </rPh>
    <rPh sb="9" eb="10">
      <t>ハヤシ</t>
    </rPh>
    <rPh sb="11" eb="12">
      <t>トモ</t>
    </rPh>
    <rPh sb="13" eb="14">
      <t>ヒト</t>
    </rPh>
    <rPh sb="15" eb="16">
      <t>ドノ</t>
    </rPh>
    <phoneticPr fontId="1"/>
  </si>
  <si>
    <t>業務名</t>
    <rPh sb="0" eb="2">
      <t>ギョウム</t>
    </rPh>
    <rPh sb="2" eb="3">
      <t>メイ</t>
    </rPh>
    <phoneticPr fontId="1"/>
  </si>
  <si>
    <t>物件名及び
数　量</t>
    <rPh sb="0" eb="3">
      <t>ブッケンメイ</t>
    </rPh>
    <rPh sb="3" eb="4">
      <t>オヨ</t>
    </rPh>
    <rPh sb="6" eb="7">
      <t>スウ</t>
    </rPh>
    <rPh sb="8" eb="9">
      <t>リョウ</t>
    </rPh>
    <phoneticPr fontId="1"/>
  </si>
  <si>
    <t>一式</t>
    <rPh sb="0" eb="1">
      <t>1</t>
    </rPh>
    <rPh sb="1" eb="2">
      <t>シキ</t>
    </rPh>
    <phoneticPr fontId="1"/>
  </si>
  <si>
    <t>一　式</t>
    <rPh sb="0" eb="1">
      <t>1</t>
    </rPh>
    <rPh sb="2" eb="3">
      <t>シキ</t>
    </rPh>
    <phoneticPr fontId="1"/>
  </si>
  <si>
    <t>代表者氏名</t>
    <rPh sb="0" eb="3">
      <t>ダイヒョウシャ</t>
    </rPh>
    <rPh sb="3" eb="5">
      <t>シメイ</t>
    </rPh>
    <phoneticPr fontId="1"/>
  </si>
  <si>
    <t>　　　</t>
    <phoneticPr fontId="1"/>
  </si>
  <si>
    <t>商号又は名称</t>
    <rPh sb="0" eb="2">
      <t>ショウゴウ</t>
    </rPh>
    <rPh sb="2" eb="3">
      <t>マタ</t>
    </rPh>
    <rPh sb="4" eb="6">
      <t>メイショウ</t>
    </rPh>
    <phoneticPr fontId="1"/>
  </si>
  <si>
    <t>代理人住所</t>
    <rPh sb="0" eb="3">
      <t>ダイリニン</t>
    </rPh>
    <rPh sb="3" eb="5">
      <t>ジュウショ</t>
    </rPh>
    <phoneticPr fontId="1"/>
  </si>
  <si>
    <t>復代理人氏名</t>
    <rPh sb="0" eb="4">
      <t>フクダイリニン</t>
    </rPh>
    <rPh sb="4" eb="6">
      <t>シメイ</t>
    </rPh>
    <phoneticPr fontId="1"/>
  </si>
  <si>
    <t>※入札公告に記載のとおり記入すること</t>
    <rPh sb="1" eb="3">
      <t>ニュウサツ</t>
    </rPh>
    <rPh sb="3" eb="5">
      <t>コウコク</t>
    </rPh>
    <rPh sb="6" eb="8">
      <t>キサイ</t>
    </rPh>
    <rPh sb="12" eb="14">
      <t>キニュウ</t>
    </rPh>
    <phoneticPr fontId="1"/>
  </si>
  <si>
    <t>※代理人が応札の場合</t>
    <rPh sb="1" eb="4">
      <t>ダイリニン</t>
    </rPh>
    <rPh sb="5" eb="7">
      <t>オウサツ</t>
    </rPh>
    <rPh sb="8" eb="10">
      <t>バアイ</t>
    </rPh>
    <phoneticPr fontId="1"/>
  </si>
  <si>
    <t>※復代理人が応札の場合</t>
    <rPh sb="1" eb="2">
      <t>フク</t>
    </rPh>
    <rPh sb="2" eb="5">
      <t>ダイリニン</t>
    </rPh>
    <rPh sb="6" eb="8">
      <t>オウサツ</t>
    </rPh>
    <rPh sb="9" eb="11">
      <t>バアイ</t>
    </rPh>
    <phoneticPr fontId="1"/>
  </si>
  <si>
    <t>商号又は名称</t>
    <rPh sb="0" eb="2">
      <t>ショウゴウ</t>
    </rPh>
    <rPh sb="2" eb="3">
      <t>マタ</t>
    </rPh>
    <rPh sb="4" eb="6">
      <t>メイショウ</t>
    </rPh>
    <phoneticPr fontId="1"/>
  </si>
  <si>
    <t>　私は、</t>
    <rPh sb="1" eb="2">
      <t>ワタクシ</t>
    </rPh>
    <phoneticPr fontId="1"/>
  </si>
  <si>
    <t>次の入札に関する一切の権限を委任します。</t>
    <rPh sb="0" eb="1">
      <t>ツギ</t>
    </rPh>
    <rPh sb="2" eb="4">
      <t>ニュウサツ</t>
    </rPh>
    <rPh sb="5" eb="6">
      <t>カン</t>
    </rPh>
    <rPh sb="8" eb="10">
      <t>イッサイ</t>
    </rPh>
    <rPh sb="11" eb="13">
      <t>ケンゲン</t>
    </rPh>
    <rPh sb="14" eb="16">
      <t>イニン</t>
    </rPh>
    <phoneticPr fontId="1"/>
  </si>
  <si>
    <t>１　入札日</t>
    <rPh sb="2" eb="5">
      <t>ニュウサツビ</t>
    </rPh>
    <phoneticPr fontId="1"/>
  </si>
  <si>
    <t>２　業務名</t>
    <rPh sb="2" eb="5">
      <t>ギョウムメイ</t>
    </rPh>
    <phoneticPr fontId="1"/>
  </si>
  <si>
    <t>住　　　　所</t>
    <rPh sb="0" eb="1">
      <t>ジュウ</t>
    </rPh>
    <rPh sb="5" eb="6">
      <t>ショ</t>
    </rPh>
    <phoneticPr fontId="1"/>
  </si>
  <si>
    <t>氏　　　　名</t>
    <rPh sb="0" eb="1">
      <t>シ</t>
    </rPh>
    <rPh sb="5" eb="6">
      <t>ミョウ</t>
    </rPh>
    <phoneticPr fontId="1"/>
  </si>
  <si>
    <t>　を代理人とし、名西消防組合が執行する</t>
    <rPh sb="2" eb="5">
      <t>ダイリニン</t>
    </rPh>
    <rPh sb="8" eb="10">
      <t>ミョウザイ</t>
    </rPh>
    <rPh sb="10" eb="12">
      <t>ショウボウ</t>
    </rPh>
    <rPh sb="12" eb="14">
      <t>クミアイ</t>
    </rPh>
    <rPh sb="15" eb="17">
      <t>シッコウ</t>
    </rPh>
    <phoneticPr fontId="1"/>
  </si>
  <si>
    <t>２　入札執行日</t>
    <rPh sb="2" eb="4">
      <t>ニュウサツ</t>
    </rPh>
    <rPh sb="4" eb="6">
      <t>シッコウ</t>
    </rPh>
    <rPh sb="6" eb="7">
      <t>ヒ</t>
    </rPh>
    <phoneticPr fontId="1"/>
  </si>
  <si>
    <t>３　入札の場所</t>
    <rPh sb="2" eb="4">
      <t>ニュウサツ</t>
    </rPh>
    <rPh sb="5" eb="7">
      <t>バショ</t>
    </rPh>
    <phoneticPr fontId="1"/>
  </si>
  <si>
    <t>　</t>
    <phoneticPr fontId="1"/>
  </si>
  <si>
    <t>　　このたび、上記の業務について、以下の理由により入札を辞退します。</t>
    <rPh sb="10" eb="12">
      <t>ギョウム</t>
    </rPh>
    <rPh sb="17" eb="19">
      <t>イカ</t>
    </rPh>
    <rPh sb="20" eb="22">
      <t>リユウ</t>
    </rPh>
    <phoneticPr fontId="1"/>
  </si>
  <si>
    <t>１　業  務  名</t>
    <rPh sb="2" eb="3">
      <t>ギョウ</t>
    </rPh>
    <rPh sb="5" eb="6">
      <t>ツトム</t>
    </rPh>
    <rPh sb="8" eb="9">
      <t>ミョウ</t>
    </rPh>
    <phoneticPr fontId="1"/>
  </si>
  <si>
    <t>　　名西消防組合財務規則並びに設計書(仕様書）及び指示事項</t>
    <rPh sb="2" eb="4">
      <t>ミョウザイ</t>
    </rPh>
    <rPh sb="4" eb="6">
      <t>ショウボウ</t>
    </rPh>
    <rPh sb="6" eb="8">
      <t>クミアイ</t>
    </rPh>
    <rPh sb="8" eb="10">
      <t>ザイム</t>
    </rPh>
    <rPh sb="10" eb="12">
      <t>キソク</t>
    </rPh>
    <rPh sb="12" eb="13">
      <t>ナラ</t>
    </rPh>
    <rPh sb="15" eb="18">
      <t>セッケイショ</t>
    </rPh>
    <rPh sb="19" eb="22">
      <t>シヨウショ</t>
    </rPh>
    <rPh sb="23" eb="24">
      <t>オヨ</t>
    </rPh>
    <rPh sb="25" eb="27">
      <t>シジ</t>
    </rPh>
    <rPh sb="27" eb="29">
      <t>ジコウ</t>
    </rPh>
    <phoneticPr fontId="1"/>
  </si>
  <si>
    <t>　　名西消防組合財務規則並びに設計書(仕様書、図面）及び指示事項</t>
    <rPh sb="2" eb="4">
      <t>ミョウザイ</t>
    </rPh>
    <rPh sb="4" eb="6">
      <t>ショウボウ</t>
    </rPh>
    <rPh sb="6" eb="8">
      <t>クミアイ</t>
    </rPh>
    <rPh sb="8" eb="10">
      <t>ザイム</t>
    </rPh>
    <rPh sb="10" eb="12">
      <t>キソク</t>
    </rPh>
    <rPh sb="12" eb="13">
      <t>ナラ</t>
    </rPh>
    <rPh sb="15" eb="18">
      <t>セッケイショ</t>
    </rPh>
    <rPh sb="19" eb="22">
      <t>シヨウショ</t>
    </rPh>
    <rPh sb="23" eb="25">
      <t>ズメン</t>
    </rPh>
    <rPh sb="26" eb="27">
      <t>オヨ</t>
    </rPh>
    <rPh sb="28" eb="30">
      <t>シジ</t>
    </rPh>
    <rPh sb="30" eb="32">
      <t>ジコウ</t>
    </rPh>
    <phoneticPr fontId="1"/>
  </si>
  <si>
    <t>　 ３ 入札金額は訂正しないこと。</t>
    <rPh sb="4" eb="6">
      <t>ニュウサツ</t>
    </rPh>
    <rPh sb="6" eb="8">
      <t>キンガク</t>
    </rPh>
    <rPh sb="9" eb="11">
      <t>テイセイ</t>
    </rPh>
    <phoneticPr fontId="1"/>
  </si>
  <si>
    <t>注 １ 入札者の住所氏名は、法人にあっては法人の名称及び代表者の
　　　氏名を記載して代表者印を押印すること。
 　２ 入札金額はアラビア数字をもって消し難いもので記載するとと
　　　もに、頭書に￥の記号を附記すること。
   ３ 入札金額は訂正しないこと。
   ４ 入札年月日は入札の日を記載すること。</t>
    <phoneticPr fontId="1"/>
  </si>
  <si>
    <t>注 １ 入札者の住所氏名は、法人にあっては法人の名称及び代表者の氏名を記載して
　　　代表者印を押印すること。
 　２ 入札金額はアラビア数字をもって消し難いもので記載するとともに、頭書に
　　　￥の記号を附記すること。
   ３ 入札金額は訂正しないこと。
   ４ 入札年月日は入札の日を記載すること。</t>
    <phoneticPr fontId="1"/>
  </si>
  <si>
    <t>．</t>
    <phoneticPr fontId="1"/>
  </si>
  <si>
    <t>令和７年　　月　　日</t>
    <rPh sb="0" eb="2">
      <t>レイワ</t>
    </rPh>
    <rPh sb="3" eb="4">
      <t>ネン</t>
    </rPh>
    <rPh sb="6" eb="7">
      <t>ツキ</t>
    </rPh>
    <rPh sb="9" eb="10">
      <t>ヒ</t>
    </rPh>
    <phoneticPr fontId="1"/>
  </si>
  <si>
    <t>入札年月日　　令和７年５月９日</t>
    <rPh sb="0" eb="2">
      <t>ニュウサツ</t>
    </rPh>
    <rPh sb="2" eb="5">
      <t>ネンガッピ</t>
    </rPh>
    <rPh sb="7" eb="9">
      <t>レイワ</t>
    </rPh>
    <rPh sb="10" eb="11">
      <t>ネン</t>
    </rPh>
    <rPh sb="12" eb="13">
      <t>ガツ</t>
    </rPh>
    <rPh sb="14" eb="15">
      <t>ニチ</t>
    </rPh>
    <phoneticPr fontId="1"/>
  </si>
  <si>
    <t>消防救急デジタル無線基地局整備工事</t>
    <rPh sb="0" eb="2">
      <t>ショウボウ</t>
    </rPh>
    <rPh sb="2" eb="4">
      <t>キュウキュウ</t>
    </rPh>
    <rPh sb="8" eb="10">
      <t>ムセン</t>
    </rPh>
    <rPh sb="10" eb="13">
      <t>キチキョク</t>
    </rPh>
    <rPh sb="13" eb="15">
      <t>セイビ</t>
    </rPh>
    <rPh sb="15" eb="17">
      <t>コウジ</t>
    </rPh>
    <phoneticPr fontId="1"/>
  </si>
  <si>
    <t>名西消防組合消防本部２階会議室</t>
    <rPh sb="0" eb="2">
      <t>ミョウザイ</t>
    </rPh>
    <rPh sb="2" eb="4">
      <t>ショウボウ</t>
    </rPh>
    <rPh sb="4" eb="6">
      <t>クミアイ</t>
    </rPh>
    <rPh sb="6" eb="8">
      <t>ショウボウ</t>
    </rPh>
    <rPh sb="8" eb="10">
      <t>ホンブ</t>
    </rPh>
    <rPh sb="11" eb="12">
      <t>カイ</t>
    </rPh>
    <rPh sb="12" eb="15">
      <t>カイギシツ</t>
    </rPh>
    <phoneticPr fontId="1"/>
  </si>
  <si>
    <t>令和７年５月９日(金）</t>
    <rPh sb="0" eb="2">
      <t>レイワ</t>
    </rPh>
    <rPh sb="3" eb="4">
      <t>ネン</t>
    </rPh>
    <rPh sb="5" eb="6">
      <t>ツキ</t>
    </rPh>
    <rPh sb="7" eb="8">
      <t>ヒ</t>
    </rPh>
    <rPh sb="9" eb="10">
      <t>キン</t>
    </rPh>
    <phoneticPr fontId="1"/>
  </si>
  <si>
    <t>令和７年５月９日</t>
    <rPh sb="0" eb="2">
      <t>レイワ</t>
    </rPh>
    <rPh sb="3" eb="4">
      <t>ネン</t>
    </rPh>
    <rPh sb="5" eb="6">
      <t>ガツ</t>
    </rPh>
    <rPh sb="7" eb="8">
      <t>ニチ</t>
    </rPh>
    <phoneticPr fontId="21"/>
  </si>
  <si>
    <t>住所</t>
    <rPh sb="0" eb="2">
      <t>ジュウショ</t>
    </rPh>
    <phoneticPr fontId="21"/>
  </si>
  <si>
    <t>氏名</t>
    <rPh sb="0" eb="2">
      <t>シメイ</t>
    </rPh>
    <phoneticPr fontId="21"/>
  </si>
  <si>
    <t>消防救急デジタル無線基地局整備工事</t>
    <rPh sb="0" eb="2">
      <t>ショウボウ</t>
    </rPh>
    <rPh sb="2" eb="4">
      <t>キュウキュウ</t>
    </rPh>
    <rPh sb="8" eb="10">
      <t>ムセン</t>
    </rPh>
    <rPh sb="10" eb="13">
      <t>キチキョク</t>
    </rPh>
    <rPh sb="13" eb="15">
      <t>セイビ</t>
    </rPh>
    <rPh sb="15" eb="17">
      <t>コウジ</t>
    </rPh>
    <phoneticPr fontId="21"/>
  </si>
  <si>
    <t>品目</t>
  </si>
  <si>
    <t>工種</t>
  </si>
  <si>
    <t>種別</t>
  </si>
  <si>
    <t>細別</t>
  </si>
  <si>
    <t>単位</t>
  </si>
  <si>
    <t>数量</t>
  </si>
  <si>
    <t>単価</t>
  </si>
  <si>
    <t>金額</t>
  </si>
  <si>
    <t>摘要</t>
  </si>
  <si>
    <t>工事費</t>
    <phoneticPr fontId="21"/>
  </si>
  <si>
    <t>直接工事費</t>
    <rPh sb="0" eb="2">
      <t>チョクセツ</t>
    </rPh>
    <rPh sb="2" eb="5">
      <t>コウジヒ</t>
    </rPh>
    <phoneticPr fontId="21"/>
  </si>
  <si>
    <t>式</t>
    <rPh sb="0" eb="1">
      <t>シキ</t>
    </rPh>
    <phoneticPr fontId="21"/>
  </si>
  <si>
    <t>基地局整備工事</t>
    <rPh sb="0" eb="3">
      <t>キチキョク</t>
    </rPh>
    <rPh sb="3" eb="5">
      <t>セイビ</t>
    </rPh>
    <rPh sb="5" eb="7">
      <t>コウジ</t>
    </rPh>
    <phoneticPr fontId="21"/>
  </si>
  <si>
    <t>既存基地局撤去工事</t>
    <rPh sb="0" eb="2">
      <t>キゾン</t>
    </rPh>
    <rPh sb="2" eb="5">
      <t>キチキョク</t>
    </rPh>
    <rPh sb="5" eb="7">
      <t>テッキョ</t>
    </rPh>
    <rPh sb="7" eb="9">
      <t>コウジ</t>
    </rPh>
    <phoneticPr fontId="21"/>
  </si>
  <si>
    <t>諸経費</t>
    <rPh sb="0" eb="3">
      <t>ショケイヒ</t>
    </rPh>
    <phoneticPr fontId="21"/>
  </si>
  <si>
    <t>合計</t>
    <rPh sb="0" eb="2">
      <t>ゴウケイ</t>
    </rPh>
    <phoneticPr fontId="21"/>
  </si>
  <si>
    <t>入札書記載金額</t>
    <rPh sb="0" eb="7">
      <t>ニュウサツショキサイキンガク</t>
    </rPh>
    <phoneticPr fontId="21"/>
  </si>
  <si>
    <t>※委任状に押印の
受任者の印</t>
    <phoneticPr fontId="1"/>
  </si>
  <si>
    <t>工事費積算内訳書</t>
    <rPh sb="0" eb="3">
      <t>コウジヒ</t>
    </rPh>
    <rPh sb="3" eb="5">
      <t>セキサン</t>
    </rPh>
    <rPh sb="5" eb="7">
      <t>ウチワケ</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</si>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</sst>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0;[Red]#,##0"/>
    <numFmt numFmtId="178" formatCode="#,##0.0_);[Red]\(#,##0.0\)"/>
    <numFmt numFmtId="179" formatCode="#,##0_);[Red]\(#,##0\)"/>
    <numFmt numFmtId="180" formatCode="#,##0.00;[Red]#,##0.00"/>
    <numFmt numFmtId="181" formatCode="0.0_);[Red]\(0.0\)"/>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20"/>
      <color theme="1"/>
      <name val="ＭＳ 明朝"/>
      <family val="1"/>
      <charset val="128"/>
    </font>
    <font>
      <sz val="11"/>
      <color rgb="FFFF0000"/>
      <name val="ＭＳ 明朝"/>
      <family val="1"/>
      <charset val="128"/>
    </font>
    <font>
      <sz val="12"/>
      <color rgb="FFFF0000"/>
      <name val="ＭＳ 明朝"/>
      <family val="1"/>
      <charset val="128"/>
    </font>
    <font>
      <sz val="18"/>
      <color rgb="FFFF0000"/>
      <name val="ＭＳ 明朝"/>
      <family val="1"/>
      <charset val="128"/>
    </font>
    <font>
      <sz val="12"/>
      <name val="ＭＳ 明朝"/>
      <family val="1"/>
      <charset val="128"/>
    </font>
    <font>
      <sz val="11"/>
      <name val="ＭＳ 明朝"/>
      <family val="1"/>
      <charset val="128"/>
    </font>
    <font>
      <b/>
      <sz val="12"/>
      <color rgb="FFFF0000"/>
      <name val="ＭＳ 明朝"/>
      <family val="1"/>
      <charset val="128"/>
    </font>
    <font>
      <b/>
      <sz val="16"/>
      <color rgb="FFFF0000"/>
      <name val="ＭＳ 明朝"/>
      <family val="1"/>
      <charset val="128"/>
    </font>
    <font>
      <sz val="14"/>
      <name val="ＭＳ 明朝"/>
      <family val="1"/>
      <charset val="128"/>
    </font>
    <font>
      <sz val="18"/>
      <name val="ＭＳ 明朝"/>
      <family val="1"/>
      <charset val="128"/>
    </font>
    <font>
      <sz val="13"/>
      <name val="ＭＳ 明朝"/>
      <family val="1"/>
      <charset val="128"/>
    </font>
    <font>
      <sz val="16"/>
      <name val="ＭＳ 明朝"/>
      <family val="1"/>
      <charset val="128"/>
    </font>
    <font>
      <sz val="11"/>
      <color rgb="FF0070C0"/>
      <name val="ＭＳ 明朝"/>
      <family val="1"/>
      <charset val="128"/>
    </font>
    <font>
      <sz val="10.5"/>
      <name val="BIZ UD明朝 Medium"/>
      <family val="1"/>
      <charset val="128"/>
    </font>
    <font>
      <sz val="6"/>
      <name val="ＭＳ Ｐゴシック"/>
      <family val="3"/>
      <charset val="128"/>
    </font>
    <font>
      <sz val="10.5"/>
      <color rgb="FFFF0000"/>
      <name val="BIZ UD明朝 Medium"/>
      <family val="1"/>
      <charset val="128"/>
    </font>
    <font>
      <sz val="11"/>
      <name val="ＭＳ Ｐゴシック"/>
      <family val="3"/>
      <charset val="128"/>
    </font>
    <font>
      <sz val="10.5"/>
      <color theme="1"/>
      <name val="BIZ UD明朝 Medium"/>
      <family val="1"/>
      <charset val="128"/>
    </font>
    <font>
      <sz val="14"/>
      <name val="BIZ UD明朝 Medium"/>
      <family val="1"/>
      <charset val="128"/>
    </font>
  </fonts>
  <fills count="3">
    <fill>
      <patternFill patternType="none"/>
    </fill>
    <fill>
      <patternFill patternType="gray125"/>
    </fill>
    <fill>
      <patternFill patternType="solid">
        <fgColor indexed="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auto="1"/>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bottom style="double">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hair">
        <color indexed="64"/>
      </top>
      <bottom/>
      <diagonal/>
    </border>
    <border>
      <left style="hair">
        <color indexed="64"/>
      </left>
      <right style="hair">
        <color indexed="64"/>
      </right>
      <top style="dotted">
        <color indexed="64"/>
      </top>
      <bottom style="hair">
        <color indexed="64"/>
      </bottom>
      <diagonal/>
    </border>
    <border>
      <left style="thin">
        <color indexed="64"/>
      </left>
      <right style="hair">
        <color indexed="64"/>
      </right>
      <top/>
      <bottom/>
      <diagonal/>
    </border>
    <border>
      <left style="hair">
        <color indexed="64"/>
      </left>
      <right/>
      <top style="dotted">
        <color indexed="64"/>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hair">
        <color indexed="64"/>
      </bottom>
      <diagonal/>
    </border>
    <border>
      <left style="hair">
        <color indexed="64"/>
      </left>
      <right style="hair">
        <color indexed="64"/>
      </right>
      <top/>
      <bottom style="dotted">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bottom style="thin">
        <color indexed="64"/>
      </bottom>
      <diagonal/>
    </border>
  </borders>
  <cellStyleXfs count="2">
    <xf numFmtId="0" fontId="0" fillId="0" borderId="0">
      <alignment vertical="center"/>
    </xf>
    <xf numFmtId="38" fontId="23" fillId="0" borderId="0" applyFont="0" applyFill="0" applyBorder="0" applyAlignment="0" applyProtection="0"/>
  </cellStyleXfs>
  <cellXfs count="239">
    <xf numFmtId="0" fontId="0" fillId="0" borderId="0" xfId="0">
      <alignment vertical="center"/>
    </xf>
    <xf numFmtId="0" fontId="2" fillId="0" borderId="0" xfId="0" applyFont="1">
      <alignment vertical="center"/>
    </xf>
    <xf numFmtId="0" fontId="5" fillId="0" borderId="0" xfId="0" applyFo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16" xfId="0" applyFont="1" applyBorder="1">
      <alignment vertical="center"/>
    </xf>
    <xf numFmtId="0" fontId="6" fillId="0" borderId="0" xfId="0" applyFont="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5" fillId="0" borderId="20" xfId="0" applyFont="1" applyBorder="1">
      <alignment vertical="center"/>
    </xf>
    <xf numFmtId="0" fontId="5" fillId="0" borderId="21" xfId="0" applyFont="1" applyBorder="1">
      <alignment vertical="center"/>
    </xf>
    <xf numFmtId="0" fontId="6" fillId="0" borderId="20" xfId="0" applyFont="1" applyBorder="1">
      <alignment vertical="center"/>
    </xf>
    <xf numFmtId="0" fontId="4" fillId="0" borderId="0" xfId="0" applyFont="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2" fillId="0" borderId="25" xfId="0" applyFont="1" applyBorder="1">
      <alignment vertical="center"/>
    </xf>
    <xf numFmtId="0" fontId="8" fillId="0" borderId="0" xfId="0" applyFont="1">
      <alignment vertical="center"/>
    </xf>
    <xf numFmtId="0" fontId="9" fillId="0" borderId="0" xfId="0" applyFo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8" fillId="0" borderId="0" xfId="0" applyFont="1" applyAlignment="1">
      <alignment horizontal="center" vertical="center"/>
    </xf>
    <xf numFmtId="0" fontId="4" fillId="0" borderId="26" xfId="0" applyFont="1" applyBorder="1">
      <alignment vertical="center"/>
    </xf>
    <xf numFmtId="0" fontId="4" fillId="0" borderId="27" xfId="0" applyFont="1" applyBorder="1">
      <alignment vertical="center"/>
    </xf>
    <xf numFmtId="0" fontId="4" fillId="0" borderId="0" xfId="0" applyFont="1" applyAlignment="1">
      <alignment horizontal="center" vertical="center"/>
    </xf>
    <xf numFmtId="0" fontId="4" fillId="0" borderId="26" xfId="0" applyFont="1" applyBorder="1" applyAlignment="1">
      <alignment horizontal="center" vertical="center"/>
    </xf>
    <xf numFmtId="0" fontId="11" fillId="0" borderId="0" xfId="0" applyFont="1">
      <alignment vertical="center"/>
    </xf>
    <xf numFmtId="0" fontId="12" fillId="0" borderId="0" xfId="0" applyFont="1">
      <alignment vertical="center"/>
    </xf>
    <xf numFmtId="0" fontId="13" fillId="0" borderId="0" xfId="0" applyFont="1" applyAlignment="1">
      <alignment horizontal="right" vertical="center"/>
    </xf>
    <xf numFmtId="0" fontId="10" fillId="0" borderId="6" xfId="0" applyFont="1" applyBorder="1" applyAlignment="1">
      <alignment horizontal="center" vertical="center"/>
    </xf>
    <xf numFmtId="0" fontId="14" fillId="0" borderId="7" xfId="0" applyFont="1" applyBorder="1" applyAlignment="1">
      <alignment horizontal="center" vertical="center"/>
    </xf>
    <xf numFmtId="0" fontId="11" fillId="0" borderId="0" xfId="0" applyFont="1" applyAlignment="1">
      <alignment horizontal="left" vertical="center"/>
    </xf>
    <xf numFmtId="0" fontId="15" fillId="0" borderId="0" xfId="0" applyFont="1">
      <alignment vertical="center"/>
    </xf>
    <xf numFmtId="0" fontId="15" fillId="0" borderId="9" xfId="0" applyFont="1" applyBorder="1" applyAlignment="1">
      <alignment horizontal="center" vertical="center"/>
    </xf>
    <xf numFmtId="0" fontId="15" fillId="0" borderId="3" xfId="0" applyFont="1"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6" xfId="0" applyFont="1" applyBorder="1">
      <alignment vertical="center"/>
    </xf>
    <xf numFmtId="0" fontId="16" fillId="0" borderId="6"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7" fillId="0" borderId="0" xfId="0" applyFont="1">
      <alignment vertical="center"/>
    </xf>
    <xf numFmtId="0" fontId="2" fillId="0" borderId="17" xfId="0" applyFont="1" applyBorder="1">
      <alignment vertical="center"/>
    </xf>
    <xf numFmtId="0" fontId="13"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vertical="center" wrapText="1"/>
    </xf>
    <xf numFmtId="0" fontId="20" fillId="2" borderId="0" xfId="0" quotePrefix="1" applyFont="1" applyFill="1" applyAlignment="1"/>
    <xf numFmtId="0" fontId="20" fillId="2" borderId="0" xfId="0" applyFont="1" applyFill="1" applyAlignment="1"/>
    <xf numFmtId="0" fontId="20" fillId="2" borderId="0" xfId="0" applyFont="1" applyFill="1" applyAlignment="1">
      <alignment horizontal="distributed" vertical="center"/>
    </xf>
    <xf numFmtId="0" fontId="20" fillId="2" borderId="0" xfId="0" applyFont="1" applyFill="1" applyAlignment="1">
      <alignment vertical="center" justifyLastLine="1"/>
    </xf>
    <xf numFmtId="0" fontId="20" fillId="0" borderId="0" xfId="0" applyFont="1" applyAlignment="1"/>
    <xf numFmtId="0" fontId="20" fillId="2" borderId="40" xfId="0" applyFont="1" applyFill="1" applyBorder="1" applyAlignment="1">
      <alignment horizontal="distributed" vertical="center" justifyLastLine="1"/>
    </xf>
    <xf numFmtId="0" fontId="20" fillId="2" borderId="41" xfId="0" applyFont="1" applyFill="1" applyBorder="1" applyAlignment="1">
      <alignment horizontal="distributed" vertical="center" justifyLastLine="1"/>
    </xf>
    <xf numFmtId="0" fontId="20" fillId="2" borderId="43" xfId="0" applyFont="1" applyFill="1" applyBorder="1" applyAlignment="1">
      <alignment horizontal="distributed" vertical="center" justifyLastLine="1"/>
    </xf>
    <xf numFmtId="0" fontId="20" fillId="2" borderId="44" xfId="0" applyFont="1" applyFill="1" applyBorder="1" applyAlignment="1">
      <alignment horizontal="distributed" vertical="center" justifyLastLine="1"/>
    </xf>
    <xf numFmtId="0" fontId="20" fillId="2" borderId="44" xfId="0" applyFont="1" applyFill="1" applyBorder="1" applyAlignment="1">
      <alignment horizontal="center" vertical="center"/>
    </xf>
    <xf numFmtId="176" fontId="20" fillId="2" borderId="45" xfId="0" applyNumberFormat="1" applyFont="1" applyFill="1" applyBorder="1">
      <alignment vertical="center"/>
    </xf>
    <xf numFmtId="177" fontId="20" fillId="2" borderId="45" xfId="0" applyNumberFormat="1" applyFont="1" applyFill="1" applyBorder="1">
      <alignment vertical="center"/>
    </xf>
    <xf numFmtId="177" fontId="20" fillId="2" borderId="45" xfId="0" applyNumberFormat="1" applyFont="1" applyFill="1" applyBorder="1" applyAlignment="1">
      <alignment vertical="center" shrinkToFit="1"/>
    </xf>
    <xf numFmtId="177" fontId="22" fillId="2" borderId="46" xfId="0" applyNumberFormat="1" applyFont="1" applyFill="1" applyBorder="1" applyAlignment="1">
      <alignment horizontal="center" shrinkToFit="1"/>
    </xf>
    <xf numFmtId="0" fontId="20" fillId="2" borderId="41" xfId="0" applyFont="1" applyFill="1" applyBorder="1" applyAlignment="1">
      <alignment horizontal="center" vertical="center"/>
    </xf>
    <xf numFmtId="177" fontId="20" fillId="2" borderId="47" xfId="0" applyNumberFormat="1" applyFont="1" applyFill="1" applyBorder="1">
      <alignment vertical="center"/>
    </xf>
    <xf numFmtId="177" fontId="20" fillId="2" borderId="42" xfId="0" applyNumberFormat="1" applyFont="1" applyFill="1" applyBorder="1" applyAlignment="1">
      <alignment horizontal="center" shrinkToFit="1"/>
    </xf>
    <xf numFmtId="0" fontId="20" fillId="2" borderId="44" xfId="0" applyFont="1" applyFill="1" applyBorder="1" applyAlignment="1">
      <alignment vertical="center" wrapText="1" shrinkToFit="1"/>
    </xf>
    <xf numFmtId="0" fontId="20" fillId="2" borderId="44" xfId="0" applyFont="1" applyFill="1" applyBorder="1" applyAlignment="1">
      <alignment horizontal="left" vertical="center"/>
    </xf>
    <xf numFmtId="0" fontId="24" fillId="2" borderId="44" xfId="0" applyFont="1" applyFill="1" applyBorder="1" applyAlignment="1">
      <alignment horizontal="left" vertical="center"/>
    </xf>
    <xf numFmtId="0" fontId="24" fillId="2" borderId="44" xfId="0" applyFont="1" applyFill="1" applyBorder="1" applyAlignment="1">
      <alignment horizontal="center" vertical="center"/>
    </xf>
    <xf numFmtId="178" fontId="22" fillId="2" borderId="45" xfId="0" applyNumberFormat="1" applyFont="1" applyFill="1" applyBorder="1">
      <alignment vertical="center"/>
    </xf>
    <xf numFmtId="179" fontId="24" fillId="2" borderId="45" xfId="0" applyNumberFormat="1" applyFont="1" applyFill="1" applyBorder="1">
      <alignment vertical="center"/>
    </xf>
    <xf numFmtId="177" fontId="22" fillId="2" borderId="45" xfId="0" applyNumberFormat="1" applyFont="1" applyFill="1" applyBorder="1" applyAlignment="1">
      <alignment vertical="center" shrinkToFit="1"/>
    </xf>
    <xf numFmtId="177" fontId="24" fillId="2" borderId="46" xfId="0" applyNumberFormat="1" applyFont="1" applyFill="1" applyBorder="1" applyAlignment="1">
      <alignment horizontal="center" shrinkToFit="1"/>
    </xf>
    <xf numFmtId="0" fontId="20" fillId="2" borderId="41" xfId="0" applyFont="1" applyFill="1" applyBorder="1" applyAlignment="1">
      <alignment horizontal="distributed" vertical="center" wrapText="1" justifyLastLine="1" shrinkToFit="1"/>
    </xf>
    <xf numFmtId="0" fontId="20" fillId="2" borderId="41" xfId="0" applyFont="1" applyFill="1" applyBorder="1" applyAlignment="1">
      <alignment horizontal="left" vertical="center"/>
    </xf>
    <xf numFmtId="0" fontId="24" fillId="2" borderId="41" xfId="0" applyFont="1" applyFill="1" applyBorder="1" applyAlignment="1">
      <alignment horizontal="left" vertical="center"/>
    </xf>
    <xf numFmtId="0" fontId="24" fillId="2" borderId="41" xfId="0" applyFont="1" applyFill="1" applyBorder="1" applyAlignment="1">
      <alignment horizontal="center" vertical="center"/>
    </xf>
    <xf numFmtId="178" fontId="24" fillId="2" borderId="47" xfId="0" applyNumberFormat="1" applyFont="1" applyFill="1" applyBorder="1">
      <alignment vertical="center"/>
    </xf>
    <xf numFmtId="179" fontId="24" fillId="2" borderId="47" xfId="0" applyNumberFormat="1" applyFont="1" applyFill="1" applyBorder="1">
      <alignment vertical="center"/>
    </xf>
    <xf numFmtId="177" fontId="24" fillId="2" borderId="47" xfId="0" applyNumberFormat="1" applyFont="1" applyFill="1" applyBorder="1" applyAlignment="1">
      <alignment vertical="center" shrinkToFit="1"/>
    </xf>
    <xf numFmtId="177" fontId="24" fillId="2" borderId="42" xfId="0" applyNumberFormat="1" applyFont="1" applyFill="1" applyBorder="1" applyAlignment="1">
      <alignment horizontal="center" shrinkToFit="1"/>
    </xf>
    <xf numFmtId="0" fontId="20" fillId="2" borderId="44" xfId="0" applyFont="1" applyFill="1" applyBorder="1">
      <alignment vertical="center"/>
    </xf>
    <xf numFmtId="0" fontId="24" fillId="0" borderId="44" xfId="0" applyFont="1" applyBorder="1" applyAlignment="1">
      <alignment horizontal="left" vertical="center"/>
    </xf>
    <xf numFmtId="0" fontId="20" fillId="2" borderId="40" xfId="0" applyFont="1" applyFill="1" applyBorder="1" applyAlignment="1">
      <alignment vertical="center" justifyLastLine="1"/>
    </xf>
    <xf numFmtId="0" fontId="20" fillId="2" borderId="41" xfId="0" applyFont="1" applyFill="1" applyBorder="1" applyAlignment="1">
      <alignment horizontal="center" vertical="center" justifyLastLine="1"/>
    </xf>
    <xf numFmtId="178" fontId="24" fillId="2" borderId="47" xfId="1" applyNumberFormat="1" applyFont="1" applyFill="1" applyBorder="1" applyAlignment="1">
      <alignment vertical="center"/>
    </xf>
    <xf numFmtId="0" fontId="20" fillId="2" borderId="48" xfId="0" applyFont="1" applyFill="1" applyBorder="1" applyAlignment="1">
      <alignment horizontal="distributed" vertical="center" justifyLastLine="1"/>
    </xf>
    <xf numFmtId="0" fontId="24" fillId="2" borderId="44" xfId="0" applyFont="1" applyFill="1" applyBorder="1" applyAlignment="1">
      <alignment horizontal="left" vertical="center" shrinkToFit="1"/>
    </xf>
    <xf numFmtId="0" fontId="20" fillId="2" borderId="41" xfId="0" applyFont="1" applyFill="1" applyBorder="1" applyAlignment="1">
      <alignment vertical="center" justifyLastLine="1"/>
    </xf>
    <xf numFmtId="0" fontId="24" fillId="0" borderId="41" xfId="0" applyFont="1" applyBorder="1" applyAlignment="1">
      <alignment horizontal="left" vertical="center"/>
    </xf>
    <xf numFmtId="0" fontId="20" fillId="2" borderId="44" xfId="0" applyFont="1" applyFill="1" applyBorder="1" applyAlignment="1">
      <alignment vertical="center" wrapText="1"/>
    </xf>
    <xf numFmtId="0" fontId="20" fillId="2" borderId="44" xfId="0" applyFont="1" applyFill="1" applyBorder="1" applyAlignment="1">
      <alignment vertical="center" shrinkToFit="1"/>
    </xf>
    <xf numFmtId="0" fontId="20" fillId="2" borderId="44" xfId="0" applyFont="1" applyFill="1" applyBorder="1" applyAlignment="1">
      <alignment horizontal="distributed" vertical="center"/>
    </xf>
    <xf numFmtId="178" fontId="20" fillId="2" borderId="45" xfId="0" applyNumberFormat="1" applyFont="1" applyFill="1" applyBorder="1">
      <alignment vertical="center"/>
    </xf>
    <xf numFmtId="0" fontId="20" fillId="2" borderId="40" xfId="0" applyFont="1" applyFill="1" applyBorder="1">
      <alignment vertical="center"/>
    </xf>
    <xf numFmtId="0" fontId="20" fillId="2" borderId="41" xfId="0" applyFont="1" applyFill="1" applyBorder="1">
      <alignment vertical="center"/>
    </xf>
    <xf numFmtId="0" fontId="20" fillId="2" borderId="41" xfId="0" applyFont="1" applyFill="1" applyBorder="1" applyAlignment="1">
      <alignment horizontal="distributed" vertical="center"/>
    </xf>
    <xf numFmtId="178" fontId="20" fillId="2" borderId="47" xfId="0" applyNumberFormat="1" applyFont="1" applyFill="1" applyBorder="1">
      <alignment vertical="center"/>
    </xf>
    <xf numFmtId="0" fontId="20" fillId="2" borderId="44" xfId="0" applyFont="1" applyFill="1" applyBorder="1" applyAlignment="1">
      <alignment horizontal="center" vertical="center" shrinkToFit="1"/>
    </xf>
    <xf numFmtId="0" fontId="20" fillId="2" borderId="40" xfId="0" applyFont="1" applyFill="1" applyBorder="1" applyAlignment="1">
      <alignment horizontal="center" vertical="center" justifyLastLine="1"/>
    </xf>
    <xf numFmtId="0" fontId="20" fillId="2" borderId="41" xfId="0" applyFont="1" applyFill="1" applyBorder="1" applyAlignment="1">
      <alignment horizontal="left" vertical="center" justifyLastLine="1"/>
    </xf>
    <xf numFmtId="0" fontId="20" fillId="2" borderId="41" xfId="0" applyFont="1" applyFill="1" applyBorder="1" applyAlignment="1">
      <alignment vertical="center" shrinkToFit="1"/>
    </xf>
    <xf numFmtId="179" fontId="20" fillId="2" borderId="45" xfId="0" applyNumberFormat="1" applyFont="1" applyFill="1" applyBorder="1">
      <alignment vertical="center"/>
    </xf>
    <xf numFmtId="179" fontId="20" fillId="2" borderId="47" xfId="0" applyNumberFormat="1" applyFont="1" applyFill="1" applyBorder="1">
      <alignment vertical="center"/>
    </xf>
    <xf numFmtId="177" fontId="22" fillId="2" borderId="44" xfId="0" applyNumberFormat="1" applyFont="1" applyFill="1" applyBorder="1" applyAlignment="1">
      <alignment vertical="center" shrinkToFit="1"/>
    </xf>
    <xf numFmtId="177" fontId="20" fillId="2" borderId="46" xfId="0" quotePrefix="1" applyNumberFormat="1" applyFont="1" applyFill="1" applyBorder="1" applyAlignment="1">
      <alignment horizontal="center" shrinkToFit="1"/>
    </xf>
    <xf numFmtId="0" fontId="24" fillId="2" borderId="41" xfId="0" applyFont="1" applyFill="1" applyBorder="1" applyAlignment="1">
      <alignment horizontal="distributed" vertical="center" justifyLastLine="1"/>
    </xf>
    <xf numFmtId="0" fontId="20" fillId="0" borderId="41" xfId="0" applyFont="1" applyBorder="1" applyAlignment="1"/>
    <xf numFmtId="179" fontId="24" fillId="2" borderId="49" xfId="0" applyNumberFormat="1" applyFont="1" applyFill="1" applyBorder="1">
      <alignment vertical="center"/>
    </xf>
    <xf numFmtId="177" fontId="24" fillId="2" borderId="50" xfId="0" applyNumberFormat="1" applyFont="1" applyFill="1" applyBorder="1" applyAlignment="1">
      <alignment vertical="center" shrinkToFit="1"/>
    </xf>
    <xf numFmtId="177" fontId="20" fillId="2" borderId="51" xfId="0" applyNumberFormat="1" applyFont="1" applyFill="1" applyBorder="1" applyAlignment="1">
      <alignment shrinkToFit="1"/>
    </xf>
    <xf numFmtId="177" fontId="22" fillId="2" borderId="52" xfId="0" applyNumberFormat="1" applyFont="1" applyFill="1" applyBorder="1" applyAlignment="1">
      <alignment vertical="center" shrinkToFit="1"/>
    </xf>
    <xf numFmtId="177" fontId="20" fillId="2" borderId="46" xfId="0" applyNumberFormat="1" applyFont="1" applyFill="1" applyBorder="1" applyAlignment="1">
      <alignment shrinkToFit="1"/>
    </xf>
    <xf numFmtId="177" fontId="20" fillId="2" borderId="42" xfId="0" applyNumberFormat="1" applyFont="1" applyFill="1" applyBorder="1" applyAlignment="1">
      <alignment shrinkToFit="1"/>
    </xf>
    <xf numFmtId="177" fontId="20" fillId="2" borderId="47" xfId="0" applyNumberFormat="1" applyFont="1" applyFill="1" applyBorder="1" applyAlignment="1">
      <alignment vertical="center" shrinkToFit="1"/>
    </xf>
    <xf numFmtId="37" fontId="20" fillId="0" borderId="0" xfId="0" applyNumberFormat="1" applyFont="1" applyAlignment="1"/>
    <xf numFmtId="0" fontId="20" fillId="2" borderId="41" xfId="0" applyFont="1" applyFill="1" applyBorder="1" applyAlignment="1">
      <alignment horizontal="left" vertical="center" shrinkToFit="1"/>
    </xf>
    <xf numFmtId="177" fontId="20" fillId="0" borderId="0" xfId="0" applyNumberFormat="1" applyFont="1" applyAlignment="1"/>
    <xf numFmtId="0" fontId="20" fillId="0" borderId="0" xfId="0" applyFont="1" applyAlignment="1">
      <alignment vertical="center" shrinkToFit="1"/>
    </xf>
    <xf numFmtId="0" fontId="20" fillId="2" borderId="41" xfId="0" applyFont="1" applyFill="1" applyBorder="1" applyAlignment="1">
      <alignment horizontal="center" vertical="center" shrinkToFit="1"/>
    </xf>
    <xf numFmtId="0" fontId="20" fillId="2" borderId="43" xfId="0" applyFont="1" applyFill="1" applyBorder="1" applyAlignment="1">
      <alignment horizontal="center" vertical="center" justifyLastLine="1"/>
    </xf>
    <xf numFmtId="180" fontId="20" fillId="2" borderId="46" xfId="0" applyNumberFormat="1" applyFont="1" applyFill="1" applyBorder="1" applyAlignment="1">
      <alignment horizontal="right" shrinkToFit="1"/>
    </xf>
    <xf numFmtId="0" fontId="20" fillId="2" borderId="48" xfId="0" applyFont="1" applyFill="1" applyBorder="1" applyAlignment="1">
      <alignment horizontal="center" vertical="center" justifyLastLine="1"/>
    </xf>
    <xf numFmtId="0" fontId="20" fillId="2" borderId="53" xfId="0" applyFont="1" applyFill="1" applyBorder="1" applyAlignment="1">
      <alignment horizontal="left" vertical="center" justifyLastLine="1"/>
    </xf>
    <xf numFmtId="0" fontId="20" fillId="2" borderId="53" xfId="0" applyFont="1" applyFill="1" applyBorder="1" applyAlignment="1">
      <alignment horizontal="center" vertical="center"/>
    </xf>
    <xf numFmtId="178" fontId="20" fillId="2" borderId="53" xfId="0" applyNumberFormat="1" applyFont="1" applyFill="1" applyBorder="1">
      <alignment vertical="center"/>
    </xf>
    <xf numFmtId="179" fontId="20" fillId="2" borderId="53" xfId="0" applyNumberFormat="1" applyFont="1" applyFill="1" applyBorder="1">
      <alignment vertical="center"/>
    </xf>
    <xf numFmtId="177" fontId="20" fillId="2" borderId="53" xfId="0" applyNumberFormat="1" applyFont="1" applyFill="1" applyBorder="1" applyAlignment="1">
      <alignment vertical="center" shrinkToFit="1"/>
    </xf>
    <xf numFmtId="177" fontId="20" fillId="2" borderId="54" xfId="0" applyNumberFormat="1" applyFont="1" applyFill="1" applyBorder="1" applyAlignment="1">
      <alignment shrinkToFit="1"/>
    </xf>
    <xf numFmtId="0" fontId="20" fillId="2" borderId="53" xfId="0" applyFont="1" applyFill="1" applyBorder="1" applyAlignment="1">
      <alignment horizontal="distributed" vertical="center" justifyLastLine="1"/>
    </xf>
    <xf numFmtId="0" fontId="20" fillId="2" borderId="44" xfId="0" applyFont="1" applyFill="1" applyBorder="1" applyAlignment="1">
      <alignment horizontal="left" vertical="center" justifyLastLine="1"/>
    </xf>
    <xf numFmtId="181" fontId="20" fillId="2" borderId="52" xfId="0" applyNumberFormat="1" applyFont="1" applyFill="1" applyBorder="1">
      <alignment vertical="center"/>
    </xf>
    <xf numFmtId="179" fontId="20" fillId="2" borderId="52" xfId="0" applyNumberFormat="1" applyFont="1" applyFill="1" applyBorder="1">
      <alignment vertical="center"/>
    </xf>
    <xf numFmtId="177" fontId="20" fillId="2" borderId="52" xfId="0" applyNumberFormat="1" applyFont="1" applyFill="1" applyBorder="1" applyAlignment="1">
      <alignment vertical="center" shrinkToFit="1"/>
    </xf>
    <xf numFmtId="0" fontId="20" fillId="2" borderId="55" xfId="0" applyFont="1" applyFill="1" applyBorder="1" applyAlignment="1">
      <alignment horizontal="distributed" vertical="center" justifyLastLine="1"/>
    </xf>
    <xf numFmtId="0" fontId="20" fillId="2" borderId="56" xfId="0" applyFont="1" applyFill="1" applyBorder="1" applyAlignment="1">
      <alignment horizontal="distributed" vertical="center" justifyLastLine="1"/>
    </xf>
    <xf numFmtId="0" fontId="20" fillId="2" borderId="56" xfId="0" applyFont="1" applyFill="1" applyBorder="1" applyAlignment="1">
      <alignment horizontal="center" vertical="center"/>
    </xf>
    <xf numFmtId="181" fontId="20" fillId="2" borderId="57" xfId="0" applyNumberFormat="1" applyFont="1" applyFill="1" applyBorder="1">
      <alignment vertical="center"/>
    </xf>
    <xf numFmtId="179" fontId="20" fillId="2" borderId="57" xfId="0" applyNumberFormat="1" applyFont="1" applyFill="1" applyBorder="1">
      <alignment vertical="center"/>
    </xf>
    <xf numFmtId="177" fontId="20" fillId="2" borderId="57" xfId="0" applyNumberFormat="1" applyFont="1" applyFill="1" applyBorder="1" applyAlignment="1">
      <alignment vertical="center" shrinkToFit="1"/>
    </xf>
    <xf numFmtId="177" fontId="20" fillId="2" borderId="58" xfId="1" applyNumberFormat="1" applyFont="1" applyFill="1" applyBorder="1" applyAlignment="1">
      <alignment shrinkToFit="1"/>
    </xf>
    <xf numFmtId="176" fontId="20" fillId="2" borderId="47" xfId="1" applyNumberFormat="1" applyFont="1" applyFill="1" applyBorder="1" applyAlignment="1">
      <alignment vertical="center"/>
    </xf>
    <xf numFmtId="177" fontId="20" fillId="2" borderId="47" xfId="1" applyNumberFormat="1" applyFont="1" applyFill="1" applyBorder="1" applyAlignment="1">
      <alignment vertical="center" shrinkToFit="1"/>
    </xf>
    <xf numFmtId="179" fontId="24" fillId="2" borderId="47" xfId="1" applyNumberFormat="1" applyFont="1" applyFill="1" applyBorder="1" applyAlignment="1">
      <alignment vertical="center"/>
    </xf>
    <xf numFmtId="179" fontId="24" fillId="2" borderId="45" xfId="1" applyNumberFormat="1" applyFont="1" applyFill="1" applyBorder="1" applyAlignment="1">
      <alignment vertical="center"/>
    </xf>
    <xf numFmtId="177" fontId="24" fillId="2" borderId="47" xfId="1" applyNumberFormat="1" applyFont="1" applyFill="1" applyBorder="1" applyAlignment="1">
      <alignment vertical="center" shrinkToFit="1"/>
    </xf>
    <xf numFmtId="177" fontId="24" fillId="2" borderId="47" xfId="1" applyNumberFormat="1" applyFont="1" applyFill="1" applyBorder="1" applyAlignment="1">
      <alignment vertical="center"/>
    </xf>
    <xf numFmtId="0" fontId="2" fillId="0" borderId="0" xfId="0" applyFont="1" applyAlignment="1">
      <alignment horizontal="center" vertical="center"/>
    </xf>
    <xf numFmtId="0" fontId="4" fillId="0" borderId="0" xfId="0" applyFont="1" applyAlignment="1">
      <alignment horizontal="left" vertical="center" wrapText="1"/>
    </xf>
    <xf numFmtId="0" fontId="4" fillId="0" borderId="21"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7" fillId="0" borderId="0" xfId="0" applyFont="1" applyAlignment="1">
      <alignment horizontal="center" vertical="center"/>
    </xf>
    <xf numFmtId="0" fontId="5" fillId="0" borderId="0" xfId="0" applyFont="1" applyAlignment="1">
      <alignment horizontal="left"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35" xfId="0" applyFont="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49" fontId="4" fillId="0" borderId="16"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4" xfId="0" applyNumberFormat="1"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7" fillId="0" borderId="36" xfId="0" applyFont="1" applyBorder="1" applyAlignment="1">
      <alignment horizontal="center" vertical="center"/>
    </xf>
    <xf numFmtId="0" fontId="4" fillId="0" borderId="0" xfId="0" applyFont="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5" fillId="0" borderId="0" xfId="0" applyFont="1" applyAlignment="1">
      <alignment horizontal="left" vertical="center" wrapText="1"/>
    </xf>
    <xf numFmtId="0" fontId="5" fillId="0" borderId="21"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8" fillId="0" borderId="18" xfId="0" applyFont="1" applyBorder="1" applyAlignment="1">
      <alignment horizontal="center" vertical="center"/>
    </xf>
    <xf numFmtId="0" fontId="11" fillId="0" borderId="0" xfId="0" applyFont="1" applyAlignment="1">
      <alignment horizontal="left"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1"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2" fillId="0" borderId="2" xfId="0" applyFont="1" applyBorder="1" applyAlignment="1">
      <alignment horizontal="center" vertical="center"/>
    </xf>
    <xf numFmtId="0" fontId="12"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xf numFmtId="0" fontId="2" fillId="0" borderId="26" xfId="0" applyFont="1" applyBorder="1" applyAlignment="1">
      <alignment horizontal="left" vertical="center" wrapText="1"/>
    </xf>
    <xf numFmtId="0" fontId="0" fillId="0" borderId="26" xfId="0" applyBorder="1" applyAlignment="1">
      <alignment horizontal="left" vertical="center"/>
    </xf>
    <xf numFmtId="0" fontId="4" fillId="0" borderId="26" xfId="0" applyFont="1" applyBorder="1" applyAlignment="1">
      <alignment horizontal="center" vertical="center"/>
    </xf>
    <xf numFmtId="0" fontId="4" fillId="0" borderId="0" xfId="0" applyFont="1" applyAlignment="1">
      <alignment horizontal="left" vertical="center"/>
    </xf>
    <xf numFmtId="58" fontId="4" fillId="0" borderId="0" xfId="0" applyNumberFormat="1" applyFont="1" applyAlignment="1">
      <alignment horizontal="left" vertical="center" wrapText="1"/>
    </xf>
    <xf numFmtId="58" fontId="4" fillId="0" borderId="0" xfId="0" applyNumberFormat="1" applyFont="1" applyAlignment="1">
      <alignment horizontal="right" vertical="center"/>
    </xf>
    <xf numFmtId="0" fontId="4" fillId="0" borderId="0" xfId="0" applyFont="1" applyAlignment="1">
      <alignment horizontal="righ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49" fontId="4" fillId="0" borderId="0" xfId="0" applyNumberFormat="1" applyFont="1" applyAlignment="1">
      <alignment horizontal="left" vertical="center"/>
    </xf>
    <xf numFmtId="0" fontId="20" fillId="2" borderId="38" xfId="0" applyFont="1" applyFill="1" applyBorder="1" applyAlignment="1">
      <alignment horizontal="distributed" vertical="center" justifyLastLine="1"/>
    </xf>
    <xf numFmtId="0" fontId="20" fillId="2" borderId="41" xfId="0" applyFont="1" applyFill="1" applyBorder="1" applyAlignment="1">
      <alignment horizontal="distributed" vertical="center" justifyLastLine="1"/>
    </xf>
    <xf numFmtId="0" fontId="20" fillId="2" borderId="39" xfId="0" applyFont="1" applyFill="1" applyBorder="1" applyAlignment="1">
      <alignment horizontal="distributed" vertical="center" justifyLastLine="1"/>
    </xf>
    <xf numFmtId="0" fontId="20" fillId="2" borderId="42" xfId="0" applyFont="1" applyFill="1" applyBorder="1" applyAlignment="1">
      <alignment horizontal="distributed" vertical="center" justifyLastLine="1"/>
    </xf>
    <xf numFmtId="0" fontId="25" fillId="0" borderId="0" xfId="0" applyFont="1" applyAlignment="1">
      <alignment horizontal="center" vertical="center"/>
    </xf>
    <xf numFmtId="0" fontId="20" fillId="2" borderId="37" xfId="0" applyFont="1" applyFill="1" applyBorder="1" applyAlignment="1">
      <alignment horizontal="distributed" vertical="center" justifyLastLine="1"/>
    </xf>
    <xf numFmtId="0" fontId="20" fillId="2" borderId="40" xfId="0" applyFont="1" applyFill="1" applyBorder="1" applyAlignment="1">
      <alignment horizontal="distributed" vertical="center" justifyLastLine="1"/>
    </xf>
    <xf numFmtId="0" fontId="20" fillId="2" borderId="0" xfId="0" applyFont="1" applyFill="1" applyAlignment="1">
      <alignment horizontal="center"/>
    </xf>
  </cellXfs>
  <cellStyles count="2">
    <cellStyle name="桁区切り 2" xfId="1" xr:uid="{5C6B97F2-5ADA-4BC3-B631-28A301FD909A}"/>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36"/>
  <sheetViews>
    <sheetView tabSelected="1" workbookViewId="0">
      <selection activeCell="E16" sqref="E16"/>
    </sheetView>
  </sheetViews>
  <sheetFormatPr defaultRowHeight="13.5" x14ac:dyDescent="0.15"/>
  <cols>
    <col min="1" max="1" width="4.125" style="1" customWidth="1"/>
    <col min="2" max="2" width="15" style="1" customWidth="1"/>
    <col min="3" max="12" width="6.375" style="1" customWidth="1"/>
    <col min="13" max="14" width="4.125" style="1" customWidth="1"/>
    <col min="15" max="15" width="15" style="1" customWidth="1"/>
    <col min="16" max="25" width="6.375" style="1" customWidth="1"/>
    <col min="26" max="27" width="4.125" style="1" customWidth="1"/>
    <col min="28" max="28" width="15" style="1" customWidth="1"/>
    <col min="29" max="38" width="6.375" style="1" customWidth="1"/>
    <col min="39" max="39" width="4.125" style="1" customWidth="1"/>
    <col min="40" max="16384" width="9" style="1"/>
  </cols>
  <sheetData>
    <row r="1" spans="1:39" ht="29.25" customHeight="1" x14ac:dyDescent="0.15">
      <c r="A1" s="187"/>
      <c r="B1" s="188"/>
      <c r="C1" s="188"/>
      <c r="D1" s="188"/>
      <c r="E1" s="188"/>
      <c r="F1" s="188"/>
      <c r="G1" s="188"/>
      <c r="H1" s="188"/>
      <c r="I1" s="188"/>
      <c r="J1" s="14"/>
      <c r="K1" s="14"/>
      <c r="L1" s="14"/>
      <c r="M1" s="15"/>
      <c r="N1" s="58"/>
      <c r="O1" s="14"/>
      <c r="P1" s="14"/>
      <c r="Q1" s="14"/>
      <c r="R1" s="14"/>
      <c r="S1" s="14"/>
      <c r="T1" s="14"/>
      <c r="U1" s="14"/>
      <c r="V1" s="14"/>
      <c r="W1" s="14"/>
      <c r="X1" s="14"/>
      <c r="Y1" s="14"/>
      <c r="Z1" s="15"/>
      <c r="AA1" s="58"/>
      <c r="AB1" s="14"/>
      <c r="AC1" s="14"/>
      <c r="AD1" s="14"/>
      <c r="AE1" s="14"/>
      <c r="AF1" s="14"/>
      <c r="AG1" s="14"/>
      <c r="AH1" s="14"/>
      <c r="AI1" s="14"/>
      <c r="AJ1" s="14"/>
      <c r="AK1" s="14"/>
      <c r="AL1" s="14"/>
      <c r="AM1" s="15"/>
    </row>
    <row r="2" spans="1:39" ht="33" customHeight="1" thickBot="1" x14ac:dyDescent="0.2">
      <c r="A2" s="16"/>
      <c r="C2" s="166" t="s">
        <v>16</v>
      </c>
      <c r="D2" s="166"/>
      <c r="E2" s="166"/>
      <c r="F2" s="166"/>
      <c r="G2" s="166"/>
      <c r="H2" s="166"/>
      <c r="I2" s="166"/>
      <c r="J2" s="166"/>
      <c r="M2" s="17"/>
      <c r="N2" s="16"/>
      <c r="P2" s="185" t="s">
        <v>16</v>
      </c>
      <c r="Q2" s="185"/>
      <c r="R2" s="185"/>
      <c r="S2" s="185"/>
      <c r="T2" s="185"/>
      <c r="U2" s="185"/>
      <c r="V2" s="185"/>
      <c r="W2" s="185"/>
      <c r="Z2" s="17"/>
      <c r="AA2" s="16"/>
      <c r="AC2" s="166" t="s">
        <v>16</v>
      </c>
      <c r="AD2" s="166"/>
      <c r="AE2" s="166"/>
      <c r="AF2" s="166"/>
      <c r="AG2" s="166"/>
      <c r="AH2" s="166"/>
      <c r="AI2" s="166"/>
      <c r="AJ2" s="166"/>
      <c r="AM2" s="17"/>
    </row>
    <row r="3" spans="1:39" ht="25.5" customHeight="1" thickTop="1" x14ac:dyDescent="0.15">
      <c r="A3" s="16"/>
      <c r="D3" s="26"/>
      <c r="E3" s="26"/>
      <c r="F3" s="26"/>
      <c r="G3" s="26"/>
      <c r="H3" s="26"/>
      <c r="I3" s="26"/>
      <c r="M3" s="17"/>
      <c r="N3" s="16"/>
      <c r="Z3" s="17"/>
      <c r="AA3" s="16"/>
      <c r="AD3" s="26"/>
      <c r="AE3" s="26"/>
      <c r="AF3" s="26"/>
      <c r="AG3" s="26"/>
      <c r="AH3" s="26"/>
      <c r="AI3" s="26"/>
      <c r="AM3" s="17"/>
    </row>
    <row r="4" spans="1:39" ht="30.75" customHeight="1" x14ac:dyDescent="0.15">
      <c r="A4" s="16"/>
      <c r="B4" s="167" t="s">
        <v>73</v>
      </c>
      <c r="C4" s="167"/>
      <c r="D4" s="167"/>
      <c r="E4" s="167"/>
      <c r="F4" s="167"/>
      <c r="G4" s="167"/>
      <c r="H4" s="167"/>
      <c r="I4" s="167"/>
      <c r="J4" s="167"/>
      <c r="K4" s="167"/>
      <c r="L4" s="167"/>
      <c r="M4" s="17"/>
      <c r="N4" s="16"/>
      <c r="O4" s="167" t="str">
        <f>B4</f>
        <v>入札年月日　　令和７年５月９日</v>
      </c>
      <c r="P4" s="167"/>
      <c r="Q4" s="167"/>
      <c r="R4" s="167"/>
      <c r="S4" s="167"/>
      <c r="T4" s="167"/>
      <c r="U4" s="167"/>
      <c r="V4" s="167"/>
      <c r="W4" s="167"/>
      <c r="X4" s="167"/>
      <c r="Y4" s="167"/>
      <c r="Z4" s="17"/>
      <c r="AA4" s="16"/>
      <c r="AB4" s="167" t="str">
        <f>B4</f>
        <v>入札年月日　　令和７年５月９日</v>
      </c>
      <c r="AC4" s="167"/>
      <c r="AD4" s="167"/>
      <c r="AE4" s="167"/>
      <c r="AF4" s="167"/>
      <c r="AG4" s="167"/>
      <c r="AH4" s="167"/>
      <c r="AI4" s="167"/>
      <c r="AJ4" s="167"/>
      <c r="AK4" s="167"/>
      <c r="AL4" s="167"/>
      <c r="AM4" s="17"/>
    </row>
    <row r="5" spans="1:39" ht="13.5" customHeight="1" thickBot="1" x14ac:dyDescent="0.2">
      <c r="A5" s="16"/>
      <c r="M5" s="17"/>
      <c r="N5" s="16"/>
      <c r="Z5" s="17"/>
      <c r="AA5" s="16"/>
      <c r="AM5" s="17"/>
    </row>
    <row r="6" spans="1:39" ht="30" customHeight="1" x14ac:dyDescent="0.15">
      <c r="A6" s="16"/>
      <c r="B6" s="168" t="s">
        <v>0</v>
      </c>
      <c r="C6" s="171" t="s">
        <v>41</v>
      </c>
      <c r="D6" s="171"/>
      <c r="E6" s="173" t="s">
        <v>74</v>
      </c>
      <c r="F6" s="174"/>
      <c r="G6" s="174"/>
      <c r="H6" s="174"/>
      <c r="I6" s="174"/>
      <c r="J6" s="174"/>
      <c r="K6" s="174"/>
      <c r="L6" s="175"/>
      <c r="M6" s="17"/>
      <c r="N6" s="16"/>
      <c r="O6" s="168" t="s">
        <v>0</v>
      </c>
      <c r="P6" s="171" t="str">
        <f>C6</f>
        <v>業務名</v>
      </c>
      <c r="Q6" s="171"/>
      <c r="R6" s="173" t="str">
        <f>E6</f>
        <v>消防救急デジタル無線基地局整備工事</v>
      </c>
      <c r="S6" s="174"/>
      <c r="T6" s="174"/>
      <c r="U6" s="174"/>
      <c r="V6" s="174"/>
      <c r="W6" s="174"/>
      <c r="X6" s="174"/>
      <c r="Y6" s="175"/>
      <c r="Z6" s="17"/>
      <c r="AA6" s="16"/>
      <c r="AB6" s="168" t="s">
        <v>0</v>
      </c>
      <c r="AC6" s="171" t="str">
        <f>C6</f>
        <v>業務名</v>
      </c>
      <c r="AD6" s="171"/>
      <c r="AE6" s="173" t="str">
        <f>E6</f>
        <v>消防救急デジタル無線基地局整備工事</v>
      </c>
      <c r="AF6" s="174"/>
      <c r="AG6" s="174"/>
      <c r="AH6" s="174"/>
      <c r="AI6" s="174"/>
      <c r="AJ6" s="174"/>
      <c r="AK6" s="174"/>
      <c r="AL6" s="175"/>
      <c r="AM6" s="17"/>
    </row>
    <row r="7" spans="1:39" ht="30" customHeight="1" x14ac:dyDescent="0.15">
      <c r="A7" s="16"/>
      <c r="B7" s="169"/>
      <c r="C7" s="172"/>
      <c r="D7" s="172"/>
      <c r="E7" s="176"/>
      <c r="F7" s="176"/>
      <c r="G7" s="176"/>
      <c r="H7" s="176"/>
      <c r="I7" s="176"/>
      <c r="J7" s="176"/>
      <c r="K7" s="176"/>
      <c r="L7" s="177"/>
      <c r="M7" s="17"/>
      <c r="N7" s="16"/>
      <c r="O7" s="169"/>
      <c r="P7" s="172"/>
      <c r="Q7" s="172"/>
      <c r="R7" s="176"/>
      <c r="S7" s="176"/>
      <c r="T7" s="176"/>
      <c r="U7" s="176"/>
      <c r="V7" s="176"/>
      <c r="W7" s="176"/>
      <c r="X7" s="176"/>
      <c r="Y7" s="177"/>
      <c r="Z7" s="17"/>
      <c r="AA7" s="16"/>
      <c r="AB7" s="169"/>
      <c r="AC7" s="172"/>
      <c r="AD7" s="172"/>
      <c r="AE7" s="176"/>
      <c r="AF7" s="176"/>
      <c r="AG7" s="176"/>
      <c r="AH7" s="176"/>
      <c r="AI7" s="176"/>
      <c r="AJ7" s="176"/>
      <c r="AK7" s="176"/>
      <c r="AL7" s="177"/>
      <c r="AM7" s="17"/>
    </row>
    <row r="8" spans="1:39" ht="30" customHeight="1" thickBot="1" x14ac:dyDescent="0.2">
      <c r="A8" s="16"/>
      <c r="B8" s="170"/>
      <c r="C8" s="178" t="s">
        <v>42</v>
      </c>
      <c r="D8" s="179"/>
      <c r="E8" s="180" t="s">
        <v>44</v>
      </c>
      <c r="F8" s="181"/>
      <c r="G8" s="181"/>
      <c r="H8" s="181"/>
      <c r="I8" s="181"/>
      <c r="J8" s="181"/>
      <c r="K8" s="181"/>
      <c r="L8" s="182"/>
      <c r="M8" s="17"/>
      <c r="N8" s="16"/>
      <c r="O8" s="170"/>
      <c r="P8" s="178" t="s">
        <v>42</v>
      </c>
      <c r="Q8" s="179"/>
      <c r="R8" s="180" t="s">
        <v>43</v>
      </c>
      <c r="S8" s="181"/>
      <c r="T8" s="181"/>
      <c r="U8" s="181"/>
      <c r="V8" s="181"/>
      <c r="W8" s="181"/>
      <c r="X8" s="181"/>
      <c r="Y8" s="182"/>
      <c r="Z8" s="17"/>
      <c r="AA8" s="16"/>
      <c r="AB8" s="170"/>
      <c r="AC8" s="178" t="s">
        <v>42</v>
      </c>
      <c r="AD8" s="179"/>
      <c r="AE8" s="180" t="s">
        <v>43</v>
      </c>
      <c r="AF8" s="181"/>
      <c r="AG8" s="181"/>
      <c r="AH8" s="181"/>
      <c r="AI8" s="181"/>
      <c r="AJ8" s="181"/>
      <c r="AK8" s="181"/>
      <c r="AL8" s="182"/>
      <c r="AM8" s="17"/>
    </row>
    <row r="9" spans="1:39" ht="21.75" customHeight="1" x14ac:dyDescent="0.15">
      <c r="A9" s="16"/>
      <c r="B9" s="183" t="s">
        <v>2</v>
      </c>
      <c r="C9" s="9"/>
      <c r="D9" s="10"/>
      <c r="E9" s="11" t="s">
        <v>3</v>
      </c>
      <c r="F9" s="5" t="s">
        <v>4</v>
      </c>
      <c r="G9" s="3" t="s">
        <v>5</v>
      </c>
      <c r="H9" s="4" t="s">
        <v>6</v>
      </c>
      <c r="I9" s="5" t="s">
        <v>3</v>
      </c>
      <c r="J9" s="3" t="s">
        <v>4</v>
      </c>
      <c r="K9" s="4" t="s">
        <v>5</v>
      </c>
      <c r="L9" s="5" t="s">
        <v>7</v>
      </c>
      <c r="M9" s="17"/>
      <c r="N9" s="16"/>
      <c r="O9" s="183" t="s">
        <v>2</v>
      </c>
      <c r="P9" s="9"/>
      <c r="Q9" s="10"/>
      <c r="R9" s="11" t="s">
        <v>3</v>
      </c>
      <c r="S9" s="5" t="s">
        <v>4</v>
      </c>
      <c r="T9" s="3" t="s">
        <v>5</v>
      </c>
      <c r="U9" s="4" t="s">
        <v>6</v>
      </c>
      <c r="V9" s="5" t="s">
        <v>3</v>
      </c>
      <c r="W9" s="3" t="s">
        <v>4</v>
      </c>
      <c r="X9" s="4" t="s">
        <v>5</v>
      </c>
      <c r="Y9" s="5" t="s">
        <v>7</v>
      </c>
      <c r="Z9" s="17"/>
      <c r="AA9" s="16"/>
      <c r="AB9" s="183" t="s">
        <v>2</v>
      </c>
      <c r="AC9" s="9"/>
      <c r="AD9" s="10"/>
      <c r="AE9" s="11" t="s">
        <v>3</v>
      </c>
      <c r="AF9" s="5" t="s">
        <v>4</v>
      </c>
      <c r="AG9" s="3" t="s">
        <v>5</v>
      </c>
      <c r="AH9" s="4" t="s">
        <v>6</v>
      </c>
      <c r="AI9" s="5" t="s">
        <v>3</v>
      </c>
      <c r="AJ9" s="3" t="s">
        <v>4</v>
      </c>
      <c r="AK9" s="4" t="s">
        <v>5</v>
      </c>
      <c r="AL9" s="5" t="s">
        <v>7</v>
      </c>
      <c r="AM9" s="17"/>
    </row>
    <row r="10" spans="1:39" ht="43.5" customHeight="1" thickBot="1" x14ac:dyDescent="0.2">
      <c r="A10" s="16"/>
      <c r="B10" s="184"/>
      <c r="C10" s="12"/>
      <c r="D10" s="6"/>
      <c r="E10" s="7"/>
      <c r="F10" s="8"/>
      <c r="G10" s="6"/>
      <c r="H10" s="7"/>
      <c r="I10" s="8"/>
      <c r="J10" s="6"/>
      <c r="K10" s="7"/>
      <c r="L10" s="8"/>
      <c r="M10" s="17"/>
      <c r="N10" s="16"/>
      <c r="O10" s="184"/>
      <c r="P10" s="12"/>
      <c r="Q10" s="6"/>
      <c r="R10" s="7"/>
      <c r="S10" s="8"/>
      <c r="T10" s="6"/>
      <c r="U10" s="7"/>
      <c r="V10" s="8"/>
      <c r="W10" s="6"/>
      <c r="X10" s="7"/>
      <c r="Y10" s="8"/>
      <c r="Z10" s="17"/>
      <c r="AA10" s="16"/>
      <c r="AB10" s="184"/>
      <c r="AC10" s="12"/>
      <c r="AD10" s="6"/>
      <c r="AE10" s="7"/>
      <c r="AF10" s="8"/>
      <c r="AG10" s="6"/>
      <c r="AH10" s="7"/>
      <c r="AI10" s="8"/>
      <c r="AJ10" s="6"/>
      <c r="AK10" s="7"/>
      <c r="AL10" s="8"/>
      <c r="AM10" s="17"/>
    </row>
    <row r="11" spans="1:39" ht="14.25" customHeight="1" x14ac:dyDescent="0.15">
      <c r="A11" s="16"/>
      <c r="M11" s="17"/>
      <c r="N11" s="16"/>
      <c r="Z11" s="17"/>
      <c r="AA11" s="16"/>
      <c r="AM11" s="17"/>
    </row>
    <row r="12" spans="1:39" s="2" customFormat="1" ht="30" customHeight="1" x14ac:dyDescent="0.15">
      <c r="A12" s="18"/>
      <c r="B12" s="167" t="s">
        <v>66</v>
      </c>
      <c r="C12" s="167"/>
      <c r="D12" s="167"/>
      <c r="E12" s="167"/>
      <c r="F12" s="167"/>
      <c r="G12" s="167"/>
      <c r="H12" s="167"/>
      <c r="I12" s="167"/>
      <c r="J12" s="167"/>
      <c r="K12" s="167"/>
      <c r="L12" s="167"/>
      <c r="M12" s="19"/>
      <c r="N12" s="18"/>
      <c r="O12" s="167" t="s">
        <v>66</v>
      </c>
      <c r="P12" s="167"/>
      <c r="Q12" s="167"/>
      <c r="R12" s="167"/>
      <c r="S12" s="167"/>
      <c r="T12" s="167"/>
      <c r="U12" s="167"/>
      <c r="V12" s="167"/>
      <c r="W12" s="167"/>
      <c r="X12" s="167"/>
      <c r="Y12" s="167"/>
      <c r="Z12" s="19"/>
      <c r="AA12" s="18"/>
      <c r="AB12" s="167" t="s">
        <v>66</v>
      </c>
      <c r="AC12" s="167"/>
      <c r="AD12" s="167"/>
      <c r="AE12" s="167"/>
      <c r="AF12" s="167"/>
      <c r="AG12" s="167"/>
      <c r="AH12" s="167"/>
      <c r="AI12" s="167"/>
      <c r="AJ12" s="167"/>
      <c r="AK12" s="167"/>
      <c r="AL12" s="167"/>
      <c r="AM12" s="19"/>
    </row>
    <row r="13" spans="1:39" s="2" customFormat="1" ht="30" customHeight="1" x14ac:dyDescent="0.15">
      <c r="A13" s="18"/>
      <c r="B13" s="2" t="s">
        <v>8</v>
      </c>
      <c r="M13" s="19"/>
      <c r="N13" s="18"/>
      <c r="O13" s="2" t="s">
        <v>8</v>
      </c>
      <c r="Z13" s="19"/>
      <c r="AA13" s="18"/>
      <c r="AB13" s="2" t="s">
        <v>8</v>
      </c>
      <c r="AM13" s="19"/>
    </row>
    <row r="14" spans="1:39" ht="13.5" customHeight="1" x14ac:dyDescent="0.15">
      <c r="A14" s="16"/>
      <c r="M14" s="17"/>
      <c r="N14" s="16"/>
      <c r="Z14" s="17"/>
      <c r="AA14" s="16"/>
      <c r="AM14" s="17"/>
    </row>
    <row r="15" spans="1:39" ht="30" customHeight="1" x14ac:dyDescent="0.15">
      <c r="A15" s="16"/>
      <c r="B15" s="13" t="s">
        <v>9</v>
      </c>
      <c r="M15" s="17"/>
      <c r="N15" s="16"/>
      <c r="O15" s="13" t="s">
        <v>9</v>
      </c>
      <c r="Z15" s="17"/>
      <c r="AA15" s="16"/>
      <c r="AB15" s="13" t="s">
        <v>9</v>
      </c>
      <c r="AM15" s="17"/>
    </row>
    <row r="16" spans="1:39" ht="30" customHeight="1" x14ac:dyDescent="0.15">
      <c r="A16" s="16"/>
      <c r="B16" s="13" t="s">
        <v>10</v>
      </c>
      <c r="M16" s="17"/>
      <c r="N16" s="16"/>
      <c r="O16" s="13" t="s">
        <v>10</v>
      </c>
      <c r="Z16" s="17"/>
      <c r="AA16" s="16"/>
      <c r="AB16" s="13" t="s">
        <v>10</v>
      </c>
      <c r="AM16" s="17"/>
    </row>
    <row r="17" spans="1:39" ht="24.95" customHeight="1" x14ac:dyDescent="0.15">
      <c r="A17" s="16"/>
      <c r="D17" s="161" t="s">
        <v>11</v>
      </c>
      <c r="E17" s="161"/>
      <c r="M17" s="17"/>
      <c r="N17" s="16"/>
      <c r="Q17" s="161" t="s">
        <v>11</v>
      </c>
      <c r="R17" s="161"/>
      <c r="Z17" s="17"/>
      <c r="AA17" s="16"/>
      <c r="AD17" s="161" t="s">
        <v>11</v>
      </c>
      <c r="AE17" s="161"/>
      <c r="AM17" s="17"/>
    </row>
    <row r="18" spans="1:39" ht="24.95" customHeight="1" x14ac:dyDescent="0.15">
      <c r="A18" s="16"/>
      <c r="D18" s="161" t="s">
        <v>30</v>
      </c>
      <c r="E18" s="161"/>
      <c r="M18" s="17"/>
      <c r="N18" s="16"/>
      <c r="Q18" s="161" t="s">
        <v>30</v>
      </c>
      <c r="R18" s="161"/>
      <c r="Z18" s="17"/>
      <c r="AA18" s="16"/>
      <c r="AD18" s="161" t="s">
        <v>30</v>
      </c>
      <c r="AE18" s="161"/>
      <c r="AM18" s="17"/>
    </row>
    <row r="19" spans="1:39" ht="24.95" customHeight="1" x14ac:dyDescent="0.15">
      <c r="A19" s="16"/>
      <c r="D19" s="161" t="s">
        <v>47</v>
      </c>
      <c r="E19" s="161"/>
      <c r="M19" s="17"/>
      <c r="N19" s="16"/>
      <c r="Q19" s="161" t="s">
        <v>47</v>
      </c>
      <c r="R19" s="161"/>
      <c r="Z19" s="17"/>
      <c r="AA19" s="16"/>
      <c r="AD19" s="161" t="s">
        <v>47</v>
      </c>
      <c r="AE19" s="161"/>
      <c r="AM19" s="17"/>
    </row>
    <row r="20" spans="1:39" ht="24.95" customHeight="1" x14ac:dyDescent="0.15">
      <c r="A20" s="16"/>
      <c r="D20" s="161" t="s">
        <v>45</v>
      </c>
      <c r="E20" s="161"/>
      <c r="I20" s="21"/>
      <c r="J20" s="36" t="s">
        <v>20</v>
      </c>
      <c r="M20" s="17"/>
      <c r="N20" s="16"/>
      <c r="Q20" s="161" t="s">
        <v>45</v>
      </c>
      <c r="R20" s="161"/>
      <c r="S20" s="1" t="s">
        <v>71</v>
      </c>
      <c r="V20" s="21"/>
      <c r="Z20" s="17"/>
      <c r="AA20" s="16"/>
      <c r="AD20" s="161" t="s">
        <v>45</v>
      </c>
      <c r="AE20" s="161"/>
      <c r="AI20" s="21"/>
      <c r="AM20" s="17"/>
    </row>
    <row r="21" spans="1:39" ht="31.5" customHeight="1" x14ac:dyDescent="0.15">
      <c r="A21" s="16"/>
      <c r="D21" s="186"/>
      <c r="E21" s="186"/>
      <c r="J21" s="21"/>
      <c r="M21" s="17"/>
      <c r="N21" s="16"/>
      <c r="Q21" s="161" t="s">
        <v>22</v>
      </c>
      <c r="R21" s="161"/>
      <c r="W21" s="36" t="s">
        <v>20</v>
      </c>
      <c r="Z21" s="17"/>
      <c r="AA21" s="16"/>
      <c r="AD21" s="161" t="s">
        <v>48</v>
      </c>
      <c r="AE21" s="161"/>
      <c r="AM21" s="17"/>
    </row>
    <row r="22" spans="1:39" s="13" customFormat="1" ht="27.95" customHeight="1" x14ac:dyDescent="0.15">
      <c r="A22" s="20"/>
      <c r="B22" s="13" t="s">
        <v>12</v>
      </c>
      <c r="M22" s="22"/>
      <c r="N22" s="20"/>
      <c r="O22" s="13" t="s">
        <v>12</v>
      </c>
      <c r="Z22" s="22"/>
      <c r="AA22" s="20"/>
      <c r="AD22" s="161" t="s">
        <v>47</v>
      </c>
      <c r="AE22" s="161"/>
      <c r="AM22" s="22"/>
    </row>
    <row r="23" spans="1:39" s="13" customFormat="1" ht="27.95" customHeight="1" x14ac:dyDescent="0.15">
      <c r="A23" s="20"/>
      <c r="B23" s="13" t="s">
        <v>13</v>
      </c>
      <c r="M23" s="22"/>
      <c r="N23" s="20"/>
      <c r="O23" s="13" t="s">
        <v>13</v>
      </c>
      <c r="Z23" s="22"/>
      <c r="AA23" s="20"/>
      <c r="AB23" s="13" t="s">
        <v>46</v>
      </c>
      <c r="AD23" s="161" t="s">
        <v>45</v>
      </c>
      <c r="AE23" s="161"/>
      <c r="AM23" s="22"/>
    </row>
    <row r="24" spans="1:39" s="13" customFormat="1" ht="27.95" customHeight="1" x14ac:dyDescent="0.15">
      <c r="A24" s="20"/>
      <c r="B24" s="13" t="s">
        <v>14</v>
      </c>
      <c r="M24" s="22"/>
      <c r="N24" s="20"/>
      <c r="O24" s="13" t="s">
        <v>14</v>
      </c>
      <c r="Z24" s="22"/>
      <c r="AA24" s="20"/>
      <c r="AB24" s="13" t="s">
        <v>32</v>
      </c>
      <c r="AD24" s="161" t="s">
        <v>49</v>
      </c>
      <c r="AE24" s="161"/>
      <c r="AJ24" s="36" t="s">
        <v>20</v>
      </c>
      <c r="AM24" s="22"/>
    </row>
    <row r="25" spans="1:39" s="13" customFormat="1" ht="27.95" customHeight="1" x14ac:dyDescent="0.15">
      <c r="A25" s="20"/>
      <c r="B25" s="13" t="s">
        <v>15</v>
      </c>
      <c r="M25" s="22"/>
      <c r="N25" s="20"/>
      <c r="O25" s="13" t="s">
        <v>15</v>
      </c>
      <c r="Z25" s="22"/>
      <c r="AA25" s="20"/>
      <c r="AB25" s="162" t="s">
        <v>70</v>
      </c>
      <c r="AC25" s="162"/>
      <c r="AD25" s="162"/>
      <c r="AE25" s="162"/>
      <c r="AF25" s="162"/>
      <c r="AG25" s="162"/>
      <c r="AH25" s="162"/>
      <c r="AI25" s="162"/>
      <c r="AJ25" s="162"/>
      <c r="AK25" s="162"/>
      <c r="AL25" s="162"/>
      <c r="AM25" s="163"/>
    </row>
    <row r="26" spans="1:39" s="13" customFormat="1" ht="27.95" customHeight="1" x14ac:dyDescent="0.15">
      <c r="A26" s="20"/>
      <c r="B26" s="13" t="s">
        <v>68</v>
      </c>
      <c r="M26" s="22"/>
      <c r="N26" s="20"/>
      <c r="O26" s="13" t="s">
        <v>68</v>
      </c>
      <c r="Z26" s="22"/>
      <c r="AA26" s="20"/>
      <c r="AB26" s="162"/>
      <c r="AC26" s="162"/>
      <c r="AD26" s="162"/>
      <c r="AE26" s="162"/>
      <c r="AF26" s="162"/>
      <c r="AG26" s="162"/>
      <c r="AH26" s="162"/>
      <c r="AI26" s="162"/>
      <c r="AJ26" s="162"/>
      <c r="AK26" s="162"/>
      <c r="AL26" s="162"/>
      <c r="AM26" s="163"/>
    </row>
    <row r="27" spans="1:39" s="13" customFormat="1" ht="27.95" customHeight="1" x14ac:dyDescent="0.15">
      <c r="A27" s="20"/>
      <c r="B27" s="13" t="s">
        <v>33</v>
      </c>
      <c r="M27" s="22"/>
      <c r="N27" s="20"/>
      <c r="O27" s="13" t="s">
        <v>33</v>
      </c>
      <c r="Z27" s="22"/>
      <c r="AA27" s="20"/>
      <c r="AB27" s="162"/>
      <c r="AC27" s="162"/>
      <c r="AD27" s="162"/>
      <c r="AE27" s="162"/>
      <c r="AF27" s="162"/>
      <c r="AG27" s="162"/>
      <c r="AH27" s="162"/>
      <c r="AI27" s="162"/>
      <c r="AJ27" s="162"/>
      <c r="AK27" s="162"/>
      <c r="AL27" s="162"/>
      <c r="AM27" s="163"/>
    </row>
    <row r="28" spans="1:39" s="13" customFormat="1" ht="27.75" customHeight="1" thickBot="1" x14ac:dyDescent="0.2">
      <c r="A28" s="23"/>
      <c r="B28" s="24" t="s">
        <v>32</v>
      </c>
      <c r="C28" s="24"/>
      <c r="D28" s="24"/>
      <c r="E28" s="24"/>
      <c r="F28" s="24"/>
      <c r="G28" s="24"/>
      <c r="H28" s="24"/>
      <c r="I28" s="24"/>
      <c r="J28" s="24"/>
      <c r="K28" s="24"/>
      <c r="L28" s="24"/>
      <c r="M28" s="25"/>
      <c r="N28" s="23"/>
      <c r="O28" s="24" t="s">
        <v>32</v>
      </c>
      <c r="P28" s="24"/>
      <c r="Q28" s="24"/>
      <c r="R28" s="24"/>
      <c r="S28" s="24"/>
      <c r="T28" s="24"/>
      <c r="U28" s="24"/>
      <c r="V28" s="24"/>
      <c r="W28" s="24"/>
      <c r="X28" s="24"/>
      <c r="Y28" s="24"/>
      <c r="Z28" s="25"/>
      <c r="AA28" s="23"/>
      <c r="AB28" s="164"/>
      <c r="AC28" s="164"/>
      <c r="AD28" s="164"/>
      <c r="AE28" s="164"/>
      <c r="AF28" s="164"/>
      <c r="AG28" s="164"/>
      <c r="AH28" s="164"/>
      <c r="AI28" s="164"/>
      <c r="AJ28" s="164"/>
      <c r="AK28" s="164"/>
      <c r="AL28" s="164"/>
      <c r="AM28" s="165"/>
    </row>
    <row r="29" spans="1:39" ht="30" customHeight="1" x14ac:dyDescent="0.15"/>
    <row r="30" spans="1:39" ht="30" customHeight="1" x14ac:dyDescent="0.15"/>
    <row r="31" spans="1:39" ht="30" customHeight="1" x14ac:dyDescent="0.15"/>
    <row r="32" spans="1:39" ht="30" customHeight="1" x14ac:dyDescent="0.15"/>
    <row r="33" ht="30" customHeight="1" x14ac:dyDescent="0.15"/>
    <row r="34" ht="30" customHeight="1" x14ac:dyDescent="0.15"/>
    <row r="35" ht="30" customHeight="1" x14ac:dyDescent="0.15"/>
    <row r="36" ht="30" customHeight="1" x14ac:dyDescent="0.15"/>
  </sheetData>
  <mergeCells count="47">
    <mergeCell ref="D20:E20"/>
    <mergeCell ref="D21:E21"/>
    <mergeCell ref="A1:I1"/>
    <mergeCell ref="C2:J2"/>
    <mergeCell ref="B4:L4"/>
    <mergeCell ref="B6:B8"/>
    <mergeCell ref="C6:D7"/>
    <mergeCell ref="E6:L7"/>
    <mergeCell ref="C8:D8"/>
    <mergeCell ref="E8:L8"/>
    <mergeCell ref="B9:B10"/>
    <mergeCell ref="B12:L12"/>
    <mergeCell ref="D17:E17"/>
    <mergeCell ref="D18:E18"/>
    <mergeCell ref="D19:E19"/>
    <mergeCell ref="P2:W2"/>
    <mergeCell ref="O4:Y4"/>
    <mergeCell ref="O6:O8"/>
    <mergeCell ref="P6:Q7"/>
    <mergeCell ref="R6:Y7"/>
    <mergeCell ref="P8:Q8"/>
    <mergeCell ref="R8:Y8"/>
    <mergeCell ref="O9:O10"/>
    <mergeCell ref="O12:Y12"/>
    <mergeCell ref="Q17:R17"/>
    <mergeCell ref="Q18:R18"/>
    <mergeCell ref="Q19:R19"/>
    <mergeCell ref="AB9:AB10"/>
    <mergeCell ref="AB12:AL12"/>
    <mergeCell ref="AD17:AE17"/>
    <mergeCell ref="AD18:AE18"/>
    <mergeCell ref="AD19:AE19"/>
    <mergeCell ref="AC2:AJ2"/>
    <mergeCell ref="AB4:AL4"/>
    <mergeCell ref="AB6:AB8"/>
    <mergeCell ref="AC6:AD7"/>
    <mergeCell ref="AE6:AL7"/>
    <mergeCell ref="AC8:AD8"/>
    <mergeCell ref="AE8:AL8"/>
    <mergeCell ref="AD22:AE22"/>
    <mergeCell ref="AD23:AE23"/>
    <mergeCell ref="AD24:AE24"/>
    <mergeCell ref="AB25:AM28"/>
    <mergeCell ref="Q20:R20"/>
    <mergeCell ref="Q21:R21"/>
    <mergeCell ref="AD20:AE20"/>
    <mergeCell ref="AD21:AE21"/>
  </mergeCells>
  <phoneticPr fontId="1"/>
  <pageMargins left="0.70866141732283472" right="0.70866141732283472" top="0.94488188976377963" bottom="0.9448818897637796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6"/>
  <sheetViews>
    <sheetView topLeftCell="P1" workbookViewId="0">
      <selection activeCell="AC15" sqref="AC15"/>
    </sheetView>
  </sheetViews>
  <sheetFormatPr defaultRowHeight="13.5" x14ac:dyDescent="0.15"/>
  <cols>
    <col min="1" max="1" width="2" style="1" customWidth="1"/>
    <col min="2" max="2" width="15" style="1" customWidth="1"/>
    <col min="3" max="12" width="6.375" style="1" customWidth="1"/>
    <col min="13" max="13" width="2.25" style="1" customWidth="1"/>
    <col min="14" max="14" width="2" style="1" customWidth="1"/>
    <col min="15" max="15" width="15" style="1" customWidth="1"/>
    <col min="16" max="25" width="6.375" style="1" customWidth="1"/>
    <col min="26" max="26" width="2.25" style="1" customWidth="1"/>
    <col min="27" max="27" width="2" style="1" customWidth="1"/>
    <col min="28" max="28" width="15" style="1" customWidth="1"/>
    <col min="29" max="38" width="6.375" style="1" customWidth="1"/>
    <col min="39" max="39" width="2.25" style="1" customWidth="1"/>
    <col min="40" max="16384" width="9" style="1"/>
  </cols>
  <sheetData>
    <row r="1" spans="1:39" ht="18.75" customHeight="1" x14ac:dyDescent="0.15">
      <c r="A1" s="187"/>
      <c r="B1" s="188"/>
      <c r="C1" s="188"/>
      <c r="D1" s="188"/>
      <c r="E1" s="188"/>
      <c r="F1" s="188"/>
      <c r="G1" s="188"/>
      <c r="H1" s="188"/>
      <c r="I1" s="188"/>
      <c r="J1" s="14"/>
      <c r="K1" s="14"/>
      <c r="L1" s="14"/>
      <c r="M1" s="15"/>
      <c r="N1" s="199" t="s">
        <v>51</v>
      </c>
      <c r="O1" s="200"/>
      <c r="P1" s="200"/>
      <c r="Q1" s="200"/>
      <c r="R1" s="200"/>
      <c r="S1" s="200"/>
      <c r="T1" s="200"/>
      <c r="U1" s="200"/>
      <c r="V1" s="200"/>
      <c r="W1" s="14"/>
      <c r="X1" s="14"/>
      <c r="Y1" s="14"/>
      <c r="Z1" s="15"/>
      <c r="AA1" s="199" t="s">
        <v>52</v>
      </c>
      <c r="AB1" s="200"/>
      <c r="AC1" s="200"/>
      <c r="AD1" s="200"/>
      <c r="AE1" s="200"/>
      <c r="AF1" s="200"/>
      <c r="AG1" s="200"/>
      <c r="AH1" s="200"/>
      <c r="AI1" s="200"/>
      <c r="AJ1" s="14"/>
      <c r="AK1" s="14"/>
      <c r="AL1" s="14"/>
      <c r="AM1" s="15"/>
    </row>
    <row r="2" spans="1:39" ht="33" customHeight="1" thickBot="1" x14ac:dyDescent="0.2">
      <c r="A2" s="16"/>
      <c r="C2" s="166" t="s">
        <v>16</v>
      </c>
      <c r="D2" s="166"/>
      <c r="E2" s="166"/>
      <c r="F2" s="166"/>
      <c r="G2" s="166"/>
      <c r="H2" s="166"/>
      <c r="I2" s="166"/>
      <c r="J2" s="166"/>
      <c r="K2" s="2" t="s">
        <v>39</v>
      </c>
      <c r="M2" s="17"/>
      <c r="N2" s="16"/>
      <c r="P2" s="166" t="s">
        <v>16</v>
      </c>
      <c r="Q2" s="166"/>
      <c r="R2" s="166"/>
      <c r="S2" s="166"/>
      <c r="T2" s="166"/>
      <c r="U2" s="166"/>
      <c r="V2" s="166"/>
      <c r="W2" s="166"/>
      <c r="X2" s="2" t="s">
        <v>39</v>
      </c>
      <c r="Z2" s="17"/>
      <c r="AA2" s="16"/>
      <c r="AC2" s="166" t="s">
        <v>16</v>
      </c>
      <c r="AD2" s="166"/>
      <c r="AE2" s="166"/>
      <c r="AF2" s="166"/>
      <c r="AG2" s="166"/>
      <c r="AH2" s="166"/>
      <c r="AI2" s="166"/>
      <c r="AJ2" s="166"/>
      <c r="AK2" s="2" t="s">
        <v>39</v>
      </c>
      <c r="AM2" s="17"/>
    </row>
    <row r="3" spans="1:39" ht="13.5" customHeight="1" thickTop="1" x14ac:dyDescent="0.15">
      <c r="A3" s="16"/>
      <c r="D3" s="26"/>
      <c r="E3" s="26"/>
      <c r="F3" s="26"/>
      <c r="G3" s="26"/>
      <c r="H3" s="26"/>
      <c r="I3" s="26"/>
      <c r="M3" s="17"/>
      <c r="N3" s="16"/>
      <c r="Q3" s="26"/>
      <c r="R3" s="26"/>
      <c r="S3" s="26"/>
      <c r="T3" s="26"/>
      <c r="U3" s="26"/>
      <c r="V3" s="26"/>
      <c r="Z3" s="17"/>
      <c r="AA3" s="16"/>
      <c r="AD3" s="26"/>
      <c r="AE3" s="26"/>
      <c r="AF3" s="26"/>
      <c r="AG3" s="26"/>
      <c r="AH3" s="26"/>
      <c r="AI3" s="26"/>
      <c r="AM3" s="17"/>
    </row>
    <row r="4" spans="1:39" ht="30.75" customHeight="1" x14ac:dyDescent="0.15">
      <c r="A4" s="16"/>
      <c r="B4" s="44" t="s">
        <v>38</v>
      </c>
      <c r="C4" s="39"/>
      <c r="D4" s="39"/>
      <c r="E4" s="39"/>
      <c r="F4" s="39"/>
      <c r="G4" s="39"/>
      <c r="H4" s="28" t="s">
        <v>17</v>
      </c>
      <c r="I4" s="39"/>
      <c r="J4" s="39"/>
      <c r="K4" s="39"/>
      <c r="L4" s="39"/>
      <c r="M4" s="17"/>
      <c r="N4" s="16"/>
      <c r="O4" s="2" t="s">
        <v>38</v>
      </c>
      <c r="U4" s="28" t="s">
        <v>17</v>
      </c>
      <c r="V4" s="27"/>
      <c r="W4" s="27"/>
      <c r="Z4" s="17"/>
      <c r="AA4" s="16"/>
      <c r="AB4" s="2" t="s">
        <v>38</v>
      </c>
      <c r="AH4" s="28" t="s">
        <v>17</v>
      </c>
      <c r="AI4" s="27"/>
      <c r="AJ4" s="27"/>
      <c r="AM4" s="17"/>
    </row>
    <row r="5" spans="1:39" ht="13.5" customHeight="1" thickBot="1" x14ac:dyDescent="0.2">
      <c r="A5" s="16"/>
      <c r="B5" s="39"/>
      <c r="C5" s="39"/>
      <c r="D5" s="39"/>
      <c r="E5" s="39"/>
      <c r="F5" s="39"/>
      <c r="G5" s="39"/>
      <c r="H5" s="39"/>
      <c r="I5" s="39"/>
      <c r="J5" s="39"/>
      <c r="K5" s="39"/>
      <c r="L5" s="39"/>
      <c r="M5" s="17"/>
      <c r="N5" s="16"/>
      <c r="Z5" s="17"/>
      <c r="AA5" s="16"/>
      <c r="AM5" s="17"/>
    </row>
    <row r="6" spans="1:39" ht="32.25" customHeight="1" x14ac:dyDescent="0.15">
      <c r="A6" s="16"/>
      <c r="B6" s="210" t="s">
        <v>0</v>
      </c>
      <c r="C6" s="212" t="s">
        <v>41</v>
      </c>
      <c r="D6" s="212"/>
      <c r="E6" s="204" t="s">
        <v>50</v>
      </c>
      <c r="F6" s="204"/>
      <c r="G6" s="204"/>
      <c r="H6" s="204"/>
      <c r="I6" s="204"/>
      <c r="J6" s="204"/>
      <c r="K6" s="204"/>
      <c r="L6" s="205"/>
      <c r="M6" s="17"/>
      <c r="N6" s="16"/>
      <c r="O6" s="201" t="s">
        <v>0</v>
      </c>
      <c r="P6" s="203" t="str">
        <f>C6</f>
        <v>業務名</v>
      </c>
      <c r="Q6" s="203"/>
      <c r="R6" s="204" t="s">
        <v>50</v>
      </c>
      <c r="S6" s="204"/>
      <c r="T6" s="204"/>
      <c r="U6" s="204"/>
      <c r="V6" s="204"/>
      <c r="W6" s="204"/>
      <c r="X6" s="204"/>
      <c r="Y6" s="205"/>
      <c r="Z6" s="17"/>
      <c r="AA6" s="16"/>
      <c r="AB6" s="201" t="s">
        <v>0</v>
      </c>
      <c r="AC6" s="203" t="str">
        <f>C6</f>
        <v>業務名</v>
      </c>
      <c r="AD6" s="203"/>
      <c r="AE6" s="204" t="s">
        <v>50</v>
      </c>
      <c r="AF6" s="204"/>
      <c r="AG6" s="204"/>
      <c r="AH6" s="204"/>
      <c r="AI6" s="204"/>
      <c r="AJ6" s="204"/>
      <c r="AK6" s="204"/>
      <c r="AL6" s="205"/>
      <c r="AM6" s="17"/>
    </row>
    <row r="7" spans="1:39" ht="34.5" customHeight="1" thickBot="1" x14ac:dyDescent="0.2">
      <c r="A7" s="16"/>
      <c r="B7" s="211"/>
      <c r="C7" s="213" t="s">
        <v>1</v>
      </c>
      <c r="D7" s="214"/>
      <c r="E7" s="215"/>
      <c r="F7" s="215"/>
      <c r="G7" s="215"/>
      <c r="H7" s="215"/>
      <c r="I7" s="215"/>
      <c r="J7" s="215"/>
      <c r="K7" s="215"/>
      <c r="L7" s="216"/>
      <c r="M7" s="17"/>
      <c r="N7" s="16"/>
      <c r="O7" s="202"/>
      <c r="P7" s="206" t="s">
        <v>1</v>
      </c>
      <c r="Q7" s="207"/>
      <c r="R7" s="208"/>
      <c r="S7" s="208"/>
      <c r="T7" s="208"/>
      <c r="U7" s="208"/>
      <c r="V7" s="208"/>
      <c r="W7" s="208"/>
      <c r="X7" s="208"/>
      <c r="Y7" s="209"/>
      <c r="Z7" s="17"/>
      <c r="AA7" s="16"/>
      <c r="AB7" s="202"/>
      <c r="AC7" s="206" t="s">
        <v>1</v>
      </c>
      <c r="AD7" s="207"/>
      <c r="AE7" s="208"/>
      <c r="AF7" s="208"/>
      <c r="AG7" s="208"/>
      <c r="AH7" s="208"/>
      <c r="AI7" s="208"/>
      <c r="AJ7" s="208"/>
      <c r="AK7" s="208"/>
      <c r="AL7" s="209"/>
      <c r="AM7" s="17"/>
    </row>
    <row r="8" spans="1:39" ht="21.75" customHeight="1" x14ac:dyDescent="0.15">
      <c r="A8" s="16"/>
      <c r="B8" s="217" t="s">
        <v>2</v>
      </c>
      <c r="C8" s="45"/>
      <c r="D8" s="46"/>
      <c r="E8" s="47" t="s">
        <v>3</v>
      </c>
      <c r="F8" s="48" t="s">
        <v>4</v>
      </c>
      <c r="G8" s="49" t="s">
        <v>5</v>
      </c>
      <c r="H8" s="50" t="s">
        <v>6</v>
      </c>
      <c r="I8" s="48" t="s">
        <v>3</v>
      </c>
      <c r="J8" s="49" t="s">
        <v>4</v>
      </c>
      <c r="K8" s="50" t="s">
        <v>5</v>
      </c>
      <c r="L8" s="48" t="s">
        <v>7</v>
      </c>
      <c r="M8" s="17"/>
      <c r="N8" s="16"/>
      <c r="O8" s="195" t="s">
        <v>2</v>
      </c>
      <c r="P8" s="9"/>
      <c r="Q8" s="10"/>
      <c r="R8" s="11" t="s">
        <v>3</v>
      </c>
      <c r="S8" s="5" t="s">
        <v>4</v>
      </c>
      <c r="T8" s="3" t="s">
        <v>5</v>
      </c>
      <c r="U8" s="4" t="s">
        <v>6</v>
      </c>
      <c r="V8" s="5" t="s">
        <v>3</v>
      </c>
      <c r="W8" s="3" t="s">
        <v>4</v>
      </c>
      <c r="X8" s="4" t="s">
        <v>5</v>
      </c>
      <c r="Y8" s="5" t="s">
        <v>7</v>
      </c>
      <c r="Z8" s="17"/>
      <c r="AA8" s="16"/>
      <c r="AB8" s="195" t="s">
        <v>2</v>
      </c>
      <c r="AC8" s="9"/>
      <c r="AD8" s="10"/>
      <c r="AE8" s="11" t="s">
        <v>3</v>
      </c>
      <c r="AF8" s="5" t="s">
        <v>4</v>
      </c>
      <c r="AG8" s="3" t="s">
        <v>5</v>
      </c>
      <c r="AH8" s="4" t="s">
        <v>6</v>
      </c>
      <c r="AI8" s="5" t="s">
        <v>3</v>
      </c>
      <c r="AJ8" s="3" t="s">
        <v>4</v>
      </c>
      <c r="AK8" s="4" t="s">
        <v>5</v>
      </c>
      <c r="AL8" s="5" t="s">
        <v>7</v>
      </c>
      <c r="AM8" s="17"/>
    </row>
    <row r="9" spans="1:39" ht="64.5" customHeight="1" thickBot="1" x14ac:dyDescent="0.2">
      <c r="A9" s="16"/>
      <c r="B9" s="218"/>
      <c r="C9" s="51"/>
      <c r="D9" s="52"/>
      <c r="E9" s="42" t="s">
        <v>36</v>
      </c>
      <c r="F9" s="53" t="s">
        <v>18</v>
      </c>
      <c r="G9" s="54" t="s">
        <v>18</v>
      </c>
      <c r="H9" s="55" t="s">
        <v>18</v>
      </c>
      <c r="I9" s="53" t="s">
        <v>18</v>
      </c>
      <c r="J9" s="56" t="s">
        <v>18</v>
      </c>
      <c r="K9" s="55" t="s">
        <v>18</v>
      </c>
      <c r="L9" s="53" t="s">
        <v>18</v>
      </c>
      <c r="M9" s="17"/>
      <c r="N9" s="16"/>
      <c r="O9" s="196"/>
      <c r="P9" s="12"/>
      <c r="Q9" s="41"/>
      <c r="R9" s="42" t="s">
        <v>36</v>
      </c>
      <c r="S9" s="31" t="s">
        <v>18</v>
      </c>
      <c r="T9" s="32" t="s">
        <v>18</v>
      </c>
      <c r="U9" s="30" t="s">
        <v>18</v>
      </c>
      <c r="V9" s="31" t="s">
        <v>18</v>
      </c>
      <c r="W9" s="29" t="s">
        <v>18</v>
      </c>
      <c r="X9" s="30" t="s">
        <v>18</v>
      </c>
      <c r="Y9" s="31" t="s">
        <v>18</v>
      </c>
      <c r="Z9" s="17"/>
      <c r="AA9" s="16"/>
      <c r="AB9" s="196"/>
      <c r="AC9" s="12"/>
      <c r="AD9" s="41"/>
      <c r="AE9" s="42" t="s">
        <v>36</v>
      </c>
      <c r="AF9" s="31" t="s">
        <v>18</v>
      </c>
      <c r="AG9" s="32" t="s">
        <v>18</v>
      </c>
      <c r="AH9" s="30" t="s">
        <v>18</v>
      </c>
      <c r="AI9" s="31" t="s">
        <v>18</v>
      </c>
      <c r="AJ9" s="29" t="s">
        <v>18</v>
      </c>
      <c r="AK9" s="30" t="s">
        <v>18</v>
      </c>
      <c r="AL9" s="31" t="s">
        <v>18</v>
      </c>
      <c r="AM9" s="17"/>
    </row>
    <row r="10" spans="1:39" ht="14.25" customHeight="1" x14ac:dyDescent="0.15">
      <c r="A10" s="16"/>
      <c r="B10" s="197" t="s">
        <v>19</v>
      </c>
      <c r="C10" s="197"/>
      <c r="D10" s="197"/>
      <c r="E10" s="197"/>
      <c r="F10" s="197"/>
      <c r="G10" s="197"/>
      <c r="H10" s="197"/>
      <c r="I10" s="197"/>
      <c r="J10" s="197"/>
      <c r="K10" s="197"/>
      <c r="L10" s="197"/>
      <c r="M10" s="17"/>
      <c r="N10" s="16"/>
      <c r="O10" s="197" t="s">
        <v>19</v>
      </c>
      <c r="P10" s="197"/>
      <c r="Q10" s="197"/>
      <c r="R10" s="197"/>
      <c r="S10" s="197"/>
      <c r="T10" s="197"/>
      <c r="U10" s="197"/>
      <c r="V10" s="197"/>
      <c r="W10" s="197"/>
      <c r="X10" s="197"/>
      <c r="Y10" s="197"/>
      <c r="Z10" s="17"/>
      <c r="AA10" s="16"/>
      <c r="AB10" s="197" t="s">
        <v>19</v>
      </c>
      <c r="AC10" s="197"/>
      <c r="AD10" s="197"/>
      <c r="AE10" s="197"/>
      <c r="AF10" s="197"/>
      <c r="AG10" s="197"/>
      <c r="AH10" s="197"/>
      <c r="AI10" s="197"/>
      <c r="AJ10" s="197"/>
      <c r="AK10" s="197"/>
      <c r="AL10" s="197"/>
      <c r="AM10" s="17"/>
    </row>
    <row r="11" spans="1:39" s="2" customFormat="1" ht="30" customHeight="1" x14ac:dyDescent="0.15">
      <c r="A11" s="18"/>
      <c r="B11" s="198" t="s">
        <v>67</v>
      </c>
      <c r="C11" s="198"/>
      <c r="D11" s="198"/>
      <c r="E11" s="198"/>
      <c r="F11" s="198"/>
      <c r="G11" s="198"/>
      <c r="H11" s="198"/>
      <c r="I11" s="198"/>
      <c r="J11" s="198"/>
      <c r="K11" s="198"/>
      <c r="L11" s="198"/>
      <c r="M11" s="19"/>
      <c r="N11" s="18"/>
      <c r="O11" s="198" t="s">
        <v>67</v>
      </c>
      <c r="P11" s="198"/>
      <c r="Q11" s="198"/>
      <c r="R11" s="198"/>
      <c r="S11" s="198"/>
      <c r="T11" s="198"/>
      <c r="U11" s="198"/>
      <c r="V11" s="198"/>
      <c r="W11" s="198"/>
      <c r="X11" s="198"/>
      <c r="Y11" s="198"/>
      <c r="Z11" s="19"/>
      <c r="AA11" s="18"/>
      <c r="AB11" s="198" t="s">
        <v>67</v>
      </c>
      <c r="AC11" s="198"/>
      <c r="AD11" s="198"/>
      <c r="AE11" s="198"/>
      <c r="AF11" s="198"/>
      <c r="AG11" s="198"/>
      <c r="AH11" s="198"/>
      <c r="AI11" s="198"/>
      <c r="AJ11" s="198"/>
      <c r="AK11" s="198"/>
      <c r="AL11" s="198"/>
      <c r="AM11" s="19"/>
    </row>
    <row r="12" spans="1:39" s="2" customFormat="1" ht="30" customHeight="1" x14ac:dyDescent="0.15">
      <c r="A12" s="18"/>
      <c r="B12" s="38" t="s">
        <v>8</v>
      </c>
      <c r="C12" s="38"/>
      <c r="D12" s="38"/>
      <c r="E12" s="38"/>
      <c r="F12" s="38"/>
      <c r="G12" s="38"/>
      <c r="H12" s="38"/>
      <c r="I12" s="38"/>
      <c r="J12" s="38"/>
      <c r="K12" s="38"/>
      <c r="L12" s="38"/>
      <c r="M12" s="19"/>
      <c r="N12" s="18"/>
      <c r="O12" s="38" t="s">
        <v>8</v>
      </c>
      <c r="P12" s="38"/>
      <c r="Q12" s="38"/>
      <c r="R12" s="38"/>
      <c r="S12" s="38"/>
      <c r="T12" s="38"/>
      <c r="U12" s="38"/>
      <c r="V12" s="38"/>
      <c r="W12" s="38"/>
      <c r="X12" s="38"/>
      <c r="Y12" s="38"/>
      <c r="Z12" s="19"/>
      <c r="AA12" s="18"/>
      <c r="AB12" s="38" t="s">
        <v>8</v>
      </c>
      <c r="AC12" s="38"/>
      <c r="AD12" s="38"/>
      <c r="AE12" s="38"/>
      <c r="AF12" s="38"/>
      <c r="AG12" s="38"/>
      <c r="AH12" s="38"/>
      <c r="AI12" s="38"/>
      <c r="AJ12" s="38"/>
      <c r="AK12" s="38"/>
      <c r="AL12" s="38"/>
      <c r="AM12" s="19"/>
    </row>
    <row r="13" spans="1:39" ht="13.5" customHeight="1" x14ac:dyDescent="0.15">
      <c r="A13" s="16"/>
      <c r="B13" s="39"/>
      <c r="C13" s="39"/>
      <c r="D13" s="39"/>
      <c r="E13" s="39"/>
      <c r="F13" s="39"/>
      <c r="G13" s="39"/>
      <c r="H13" s="39"/>
      <c r="I13" s="39"/>
      <c r="J13" s="39"/>
      <c r="K13" s="39"/>
      <c r="L13" s="39"/>
      <c r="M13" s="17"/>
      <c r="N13" s="16"/>
      <c r="Z13" s="17"/>
      <c r="AA13" s="16"/>
      <c r="AM13" s="17"/>
    </row>
    <row r="14" spans="1:39" ht="30" customHeight="1" x14ac:dyDescent="0.15">
      <c r="A14" s="16"/>
      <c r="B14" s="57" t="s">
        <v>9</v>
      </c>
      <c r="C14" s="39"/>
      <c r="D14" s="39"/>
      <c r="E14" s="39"/>
      <c r="F14" s="39"/>
      <c r="G14" s="39"/>
      <c r="H14" s="39"/>
      <c r="I14" s="39"/>
      <c r="J14" s="39"/>
      <c r="K14" s="39"/>
      <c r="L14" s="39"/>
      <c r="M14" s="17"/>
      <c r="N14" s="16"/>
      <c r="O14" s="13" t="s">
        <v>9</v>
      </c>
      <c r="Z14" s="17"/>
      <c r="AA14" s="16"/>
      <c r="AB14" s="13" t="s">
        <v>9</v>
      </c>
      <c r="AM14" s="17"/>
    </row>
    <row r="15" spans="1:39" ht="30" customHeight="1" x14ac:dyDescent="0.15">
      <c r="A15" s="16"/>
      <c r="B15" s="57" t="s">
        <v>40</v>
      </c>
      <c r="C15" s="39"/>
      <c r="D15" s="39"/>
      <c r="E15" s="39"/>
      <c r="F15" s="39"/>
      <c r="G15" s="39"/>
      <c r="H15" s="39"/>
      <c r="I15" s="39"/>
      <c r="J15" s="39"/>
      <c r="K15" s="39"/>
      <c r="L15" s="39"/>
      <c r="M15" s="17"/>
      <c r="N15" s="16"/>
      <c r="O15" s="13" t="s">
        <v>10</v>
      </c>
      <c r="Z15" s="17"/>
      <c r="AA15" s="16"/>
      <c r="AB15" s="13" t="s">
        <v>10</v>
      </c>
      <c r="AM15" s="17"/>
    </row>
    <row r="16" spans="1:39" ht="16.5" customHeight="1" x14ac:dyDescent="0.15">
      <c r="A16" s="16"/>
      <c r="B16" s="39"/>
      <c r="C16" s="39"/>
      <c r="D16" s="39"/>
      <c r="E16" s="39"/>
      <c r="F16" s="39"/>
      <c r="G16" s="39"/>
      <c r="H16" s="39"/>
      <c r="I16" s="39"/>
      <c r="J16" s="39"/>
      <c r="K16" s="39"/>
      <c r="L16" s="39"/>
      <c r="M16" s="17"/>
      <c r="N16" s="16"/>
      <c r="Z16" s="17"/>
      <c r="AA16" s="16"/>
      <c r="AM16" s="17"/>
    </row>
    <row r="17" spans="1:39" ht="24.95" customHeight="1" x14ac:dyDescent="0.15">
      <c r="A17" s="16"/>
      <c r="B17" s="39"/>
      <c r="C17" s="39"/>
      <c r="D17" s="161" t="s">
        <v>11</v>
      </c>
      <c r="E17" s="161"/>
      <c r="F17" s="39"/>
      <c r="G17" s="39"/>
      <c r="H17" s="39"/>
      <c r="I17" s="39"/>
      <c r="J17" s="39"/>
      <c r="K17" s="39"/>
      <c r="L17" s="39"/>
      <c r="M17" s="17"/>
      <c r="N17" s="16"/>
      <c r="Q17" s="161" t="s">
        <v>11</v>
      </c>
      <c r="R17" s="161"/>
      <c r="Z17" s="17"/>
      <c r="AA17" s="16"/>
      <c r="AD17" s="161" t="s">
        <v>11</v>
      </c>
      <c r="AE17" s="161"/>
      <c r="AM17" s="17"/>
    </row>
    <row r="18" spans="1:39" ht="24.95" customHeight="1" x14ac:dyDescent="0.15">
      <c r="A18" s="16"/>
      <c r="B18" s="39"/>
      <c r="C18" s="39"/>
      <c r="D18" s="161" t="s">
        <v>30</v>
      </c>
      <c r="E18" s="161"/>
      <c r="F18" s="39"/>
      <c r="G18" s="39"/>
      <c r="H18" s="39"/>
      <c r="I18" s="39"/>
      <c r="J18" s="39"/>
      <c r="K18" s="39"/>
      <c r="L18" s="39"/>
      <c r="M18" s="17"/>
      <c r="N18" s="16"/>
      <c r="Q18" s="161" t="s">
        <v>30</v>
      </c>
      <c r="R18" s="161"/>
      <c r="Z18" s="17"/>
      <c r="AA18" s="16"/>
      <c r="AD18" s="161" t="s">
        <v>30</v>
      </c>
      <c r="AE18" s="161"/>
      <c r="AM18" s="17"/>
    </row>
    <row r="19" spans="1:39" ht="24.95" customHeight="1" x14ac:dyDescent="0.15">
      <c r="A19" s="16"/>
      <c r="B19" s="39"/>
      <c r="C19" s="39"/>
      <c r="D19" s="161" t="s">
        <v>47</v>
      </c>
      <c r="E19" s="161"/>
      <c r="F19" s="39"/>
      <c r="G19" s="39"/>
      <c r="H19" s="39"/>
      <c r="I19" s="39"/>
      <c r="J19" s="39"/>
      <c r="K19" s="39"/>
      <c r="L19" s="39"/>
      <c r="M19" s="17"/>
      <c r="N19" s="16"/>
      <c r="Q19" s="161" t="s">
        <v>47</v>
      </c>
      <c r="R19" s="161"/>
      <c r="Z19" s="17"/>
      <c r="AA19" s="16"/>
      <c r="AD19" s="161" t="s">
        <v>47</v>
      </c>
      <c r="AE19" s="161"/>
      <c r="AM19" s="17"/>
    </row>
    <row r="20" spans="1:39" ht="24.95" customHeight="1" x14ac:dyDescent="0.15">
      <c r="A20" s="16"/>
      <c r="B20" s="39"/>
      <c r="C20" s="39"/>
      <c r="D20" s="161" t="s">
        <v>45</v>
      </c>
      <c r="E20" s="161"/>
      <c r="F20" s="198"/>
      <c r="G20" s="198"/>
      <c r="H20" s="198"/>
      <c r="I20" s="198"/>
      <c r="J20" s="59" t="s">
        <v>20</v>
      </c>
      <c r="K20" s="39"/>
      <c r="L20" s="39"/>
      <c r="M20" s="17"/>
      <c r="N20" s="16"/>
      <c r="Q20" s="161" t="s">
        <v>45</v>
      </c>
      <c r="R20" s="161"/>
      <c r="S20" s="38"/>
      <c r="T20" s="39"/>
      <c r="U20" s="39"/>
      <c r="V20" s="39"/>
      <c r="W20" s="33"/>
      <c r="Z20" s="17"/>
      <c r="AA20" s="16"/>
      <c r="AD20" s="161" t="s">
        <v>45</v>
      </c>
      <c r="AE20" s="161"/>
      <c r="AI20" s="21"/>
      <c r="AM20" s="17"/>
    </row>
    <row r="21" spans="1:39" ht="24.95" customHeight="1" x14ac:dyDescent="0.15">
      <c r="A21" s="16"/>
      <c r="B21" s="39"/>
      <c r="C21" s="39"/>
      <c r="D21" s="43"/>
      <c r="E21" s="43"/>
      <c r="F21" s="39"/>
      <c r="G21" s="39"/>
      <c r="H21" s="39"/>
      <c r="I21" s="219" t="s">
        <v>23</v>
      </c>
      <c r="J21" s="219"/>
      <c r="K21" s="219"/>
      <c r="L21" s="39"/>
      <c r="M21" s="17"/>
      <c r="N21" s="16"/>
      <c r="Q21" s="220" t="s">
        <v>22</v>
      </c>
      <c r="R21" s="220"/>
      <c r="S21" s="39"/>
      <c r="T21" s="39"/>
      <c r="U21" s="39"/>
      <c r="V21" s="40" t="s">
        <v>20</v>
      </c>
      <c r="Z21" s="17"/>
      <c r="AA21" s="16"/>
      <c r="AD21" s="161" t="s">
        <v>48</v>
      </c>
      <c r="AE21" s="161"/>
      <c r="AM21" s="17"/>
    </row>
    <row r="22" spans="1:39" ht="30" customHeight="1" x14ac:dyDescent="0.15">
      <c r="A22" s="16"/>
      <c r="B22" s="39"/>
      <c r="C22" s="39"/>
      <c r="D22" s="39"/>
      <c r="E22" s="39"/>
      <c r="F22" s="39"/>
      <c r="G22" s="39"/>
      <c r="H22" s="39"/>
      <c r="I22" s="39"/>
      <c r="J22" s="39"/>
      <c r="K22" s="39"/>
      <c r="L22" s="39"/>
      <c r="M22" s="17"/>
      <c r="N22" s="16"/>
      <c r="Q22" s="27"/>
      <c r="R22" s="27"/>
      <c r="S22" s="27"/>
      <c r="T22" s="27" t="s">
        <v>37</v>
      </c>
      <c r="U22" s="27"/>
      <c r="V22" s="27"/>
      <c r="W22" s="27"/>
      <c r="X22" s="27"/>
      <c r="Y22" s="27"/>
      <c r="Z22" s="17"/>
      <c r="AA22" s="16"/>
      <c r="AD22" s="161" t="s">
        <v>47</v>
      </c>
      <c r="AE22" s="161"/>
      <c r="AF22" s="13"/>
      <c r="AG22" s="13"/>
      <c r="AH22" s="13"/>
      <c r="AI22" s="13"/>
      <c r="AJ22" s="13"/>
      <c r="AK22" s="27"/>
      <c r="AL22" s="27"/>
      <c r="AM22" s="17"/>
    </row>
    <row r="23" spans="1:39" s="13" customFormat="1" ht="30" customHeight="1" x14ac:dyDescent="0.15">
      <c r="A23" s="20"/>
      <c r="B23" s="13" t="s">
        <v>12</v>
      </c>
      <c r="M23" s="22"/>
      <c r="N23" s="20"/>
      <c r="O23" s="13" t="s">
        <v>12</v>
      </c>
      <c r="Z23" s="22"/>
      <c r="AA23" s="20"/>
      <c r="AD23" s="161" t="s">
        <v>45</v>
      </c>
      <c r="AE23" s="161"/>
      <c r="AM23" s="22"/>
    </row>
    <row r="24" spans="1:39" s="13" customFormat="1" ht="30" customHeight="1" x14ac:dyDescent="0.15">
      <c r="A24" s="20"/>
      <c r="B24" s="13" t="s">
        <v>13</v>
      </c>
      <c r="M24" s="22"/>
      <c r="N24" s="20"/>
      <c r="O24" s="13" t="s">
        <v>13</v>
      </c>
      <c r="Z24" s="22"/>
      <c r="AA24" s="20"/>
      <c r="AD24" s="161" t="s">
        <v>49</v>
      </c>
      <c r="AE24" s="161"/>
      <c r="AI24" s="60" t="s">
        <v>20</v>
      </c>
      <c r="AJ24" s="193" t="s">
        <v>98</v>
      </c>
      <c r="AK24" s="193"/>
      <c r="AL24" s="193"/>
      <c r="AM24" s="194"/>
    </row>
    <row r="25" spans="1:39" s="13" customFormat="1" ht="30" customHeight="1" x14ac:dyDescent="0.15">
      <c r="A25" s="20"/>
      <c r="B25" s="13" t="s">
        <v>14</v>
      </c>
      <c r="M25" s="22"/>
      <c r="N25" s="20"/>
      <c r="O25" s="13" t="s">
        <v>14</v>
      </c>
      <c r="Z25" s="22"/>
      <c r="AA25" s="20"/>
      <c r="AB25" s="189" t="s">
        <v>69</v>
      </c>
      <c r="AC25" s="189"/>
      <c r="AD25" s="189"/>
      <c r="AE25" s="189"/>
      <c r="AF25" s="189"/>
      <c r="AG25" s="189"/>
      <c r="AH25" s="189"/>
      <c r="AI25" s="189"/>
      <c r="AJ25" s="189"/>
      <c r="AK25" s="189"/>
      <c r="AL25" s="189"/>
      <c r="AM25" s="190"/>
    </row>
    <row r="26" spans="1:39" s="13" customFormat="1" ht="30" customHeight="1" x14ac:dyDescent="0.15">
      <c r="A26" s="20"/>
      <c r="B26" s="13" t="s">
        <v>15</v>
      </c>
      <c r="M26" s="22"/>
      <c r="N26" s="20"/>
      <c r="O26" s="13" t="s">
        <v>15</v>
      </c>
      <c r="Z26" s="22"/>
      <c r="AA26" s="20"/>
      <c r="AB26" s="189"/>
      <c r="AC26" s="189"/>
      <c r="AD26" s="189"/>
      <c r="AE26" s="189"/>
      <c r="AF26" s="189"/>
      <c r="AG26" s="189"/>
      <c r="AH26" s="189"/>
      <c r="AI26" s="189"/>
      <c r="AJ26" s="189"/>
      <c r="AK26" s="189"/>
      <c r="AL26" s="189"/>
      <c r="AM26" s="190"/>
    </row>
    <row r="27" spans="1:39" s="13" customFormat="1" ht="30" customHeight="1" x14ac:dyDescent="0.15">
      <c r="A27" s="20"/>
      <c r="B27" s="13" t="s">
        <v>68</v>
      </c>
      <c r="M27" s="22"/>
      <c r="N27" s="20"/>
      <c r="O27" s="13" t="s">
        <v>68</v>
      </c>
      <c r="Z27" s="22"/>
      <c r="AA27" s="20"/>
      <c r="AB27" s="189"/>
      <c r="AC27" s="189"/>
      <c r="AD27" s="189"/>
      <c r="AE27" s="189"/>
      <c r="AF27" s="189"/>
      <c r="AG27" s="189"/>
      <c r="AH27" s="189"/>
      <c r="AI27" s="189"/>
      <c r="AJ27" s="189"/>
      <c r="AK27" s="189"/>
      <c r="AL27" s="189"/>
      <c r="AM27" s="190"/>
    </row>
    <row r="28" spans="1:39" s="13" customFormat="1" ht="30" customHeight="1" thickBot="1" x14ac:dyDescent="0.2">
      <c r="A28" s="23"/>
      <c r="B28" s="24" t="s">
        <v>21</v>
      </c>
      <c r="C28" s="24"/>
      <c r="D28" s="24"/>
      <c r="E28" s="24"/>
      <c r="F28" s="24"/>
      <c r="G28" s="24"/>
      <c r="H28" s="24"/>
      <c r="I28" s="24"/>
      <c r="J28" s="24"/>
      <c r="K28" s="24"/>
      <c r="L28" s="24"/>
      <c r="M28" s="25"/>
      <c r="N28" s="23"/>
      <c r="O28" s="24" t="s">
        <v>21</v>
      </c>
      <c r="P28" s="24"/>
      <c r="Q28" s="24"/>
      <c r="R28" s="24"/>
      <c r="S28" s="24"/>
      <c r="T28" s="24"/>
      <c r="U28" s="24"/>
      <c r="V28" s="24"/>
      <c r="W28" s="24"/>
      <c r="X28" s="24"/>
      <c r="Y28" s="24"/>
      <c r="Z28" s="25"/>
      <c r="AA28" s="23"/>
      <c r="AB28" s="191"/>
      <c r="AC28" s="191"/>
      <c r="AD28" s="191"/>
      <c r="AE28" s="191"/>
      <c r="AF28" s="191"/>
      <c r="AG28" s="191"/>
      <c r="AH28" s="191"/>
      <c r="AI28" s="191"/>
      <c r="AJ28" s="191"/>
      <c r="AK28" s="191"/>
      <c r="AL28" s="191"/>
      <c r="AM28" s="192"/>
    </row>
    <row r="29" spans="1:39" ht="30" customHeight="1" x14ac:dyDescent="0.15"/>
    <row r="30" spans="1:39" ht="30" customHeight="1" x14ac:dyDescent="0.15"/>
    <row r="31" spans="1:39" ht="30" customHeight="1" x14ac:dyDescent="0.15"/>
    <row r="32" spans="1:39" ht="30" customHeight="1" x14ac:dyDescent="0.15"/>
    <row r="33" ht="30" customHeight="1" x14ac:dyDescent="0.15"/>
    <row r="34" ht="30" customHeight="1" x14ac:dyDescent="0.15"/>
    <row r="35" ht="30" customHeight="1" x14ac:dyDescent="0.15"/>
    <row r="36" ht="30" customHeight="1" x14ac:dyDescent="0.15"/>
  </sheetData>
  <mergeCells count="51">
    <mergeCell ref="I21:K21"/>
    <mergeCell ref="Q20:R20"/>
    <mergeCell ref="Q21:R21"/>
    <mergeCell ref="O8:O9"/>
    <mergeCell ref="O10:Y10"/>
    <mergeCell ref="O11:Y11"/>
    <mergeCell ref="Q19:R19"/>
    <mergeCell ref="Q17:R17"/>
    <mergeCell ref="Q18:R18"/>
    <mergeCell ref="N1:V1"/>
    <mergeCell ref="P2:W2"/>
    <mergeCell ref="O6:O7"/>
    <mergeCell ref="P6:Q6"/>
    <mergeCell ref="R6:Y6"/>
    <mergeCell ref="P7:Q7"/>
    <mergeCell ref="R7:Y7"/>
    <mergeCell ref="B8:B9"/>
    <mergeCell ref="B11:L11"/>
    <mergeCell ref="D19:E19"/>
    <mergeCell ref="D20:E20"/>
    <mergeCell ref="B10:L10"/>
    <mergeCell ref="F20:I20"/>
    <mergeCell ref="D17:E17"/>
    <mergeCell ref="D18:E18"/>
    <mergeCell ref="A1:I1"/>
    <mergeCell ref="C2:J2"/>
    <mergeCell ref="B6:B7"/>
    <mergeCell ref="C6:D6"/>
    <mergeCell ref="E6:L6"/>
    <mergeCell ref="C7:D7"/>
    <mergeCell ref="E7:L7"/>
    <mergeCell ref="AA1:AI1"/>
    <mergeCell ref="AC2:AJ2"/>
    <mergeCell ref="AB6:AB7"/>
    <mergeCell ref="AC6:AD6"/>
    <mergeCell ref="AE6:AL6"/>
    <mergeCell ref="AC7:AD7"/>
    <mergeCell ref="AE7:AL7"/>
    <mergeCell ref="AB8:AB9"/>
    <mergeCell ref="AB10:AL10"/>
    <mergeCell ref="AB11:AL11"/>
    <mergeCell ref="AD19:AE19"/>
    <mergeCell ref="AD20:AE20"/>
    <mergeCell ref="AD21:AE21"/>
    <mergeCell ref="AB25:AM28"/>
    <mergeCell ref="AD17:AE17"/>
    <mergeCell ref="AD18:AE18"/>
    <mergeCell ref="AD22:AE22"/>
    <mergeCell ref="AD23:AE23"/>
    <mergeCell ref="AD24:AE24"/>
    <mergeCell ref="AJ24:AM24"/>
  </mergeCells>
  <phoneticPr fontId="1"/>
  <pageMargins left="0.9055118110236221" right="0.9055118110236221" top="1.1417322834645669"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26"/>
  <sheetViews>
    <sheetView workbookViewId="0">
      <selection activeCell="Q22" sqref="Q22"/>
    </sheetView>
  </sheetViews>
  <sheetFormatPr defaultRowHeight="14.25" x14ac:dyDescent="0.15"/>
  <cols>
    <col min="1" max="1" width="3.25" style="21" customWidth="1"/>
    <col min="2" max="2" width="9.125" style="21" customWidth="1"/>
    <col min="3" max="4" width="9" style="21"/>
    <col min="5" max="5" width="4.125" style="21" customWidth="1"/>
    <col min="6" max="6" width="11.75" style="21" customWidth="1"/>
    <col min="7" max="9" width="9" style="21"/>
    <col min="10" max="10" width="12.125" style="21" customWidth="1"/>
    <col min="11" max="11" width="3.375" style="21" customWidth="1"/>
    <col min="12" max="16384" width="9" style="21"/>
  </cols>
  <sheetData>
    <row r="1" spans="2:10" ht="30" customHeight="1" x14ac:dyDescent="0.15">
      <c r="H1" s="226" t="s">
        <v>72</v>
      </c>
      <c r="I1" s="227"/>
      <c r="J1" s="227"/>
    </row>
    <row r="2" spans="2:10" ht="30" customHeight="1" x14ac:dyDescent="0.15"/>
    <row r="3" spans="2:10" ht="30" customHeight="1" x14ac:dyDescent="0.15">
      <c r="C3" s="166" t="s">
        <v>35</v>
      </c>
      <c r="D3" s="166"/>
      <c r="E3" s="166"/>
      <c r="F3" s="166"/>
      <c r="G3" s="166"/>
      <c r="H3" s="166"/>
      <c r="I3" s="166"/>
    </row>
    <row r="4" spans="2:10" ht="30" customHeight="1" x14ac:dyDescent="0.15"/>
    <row r="5" spans="2:10" ht="30" customHeight="1" x14ac:dyDescent="0.15"/>
    <row r="6" spans="2:10" ht="30" customHeight="1" x14ac:dyDescent="0.15">
      <c r="B6" s="21" t="s">
        <v>24</v>
      </c>
    </row>
    <row r="7" spans="2:10" ht="30" customHeight="1" x14ac:dyDescent="0.15">
      <c r="B7" s="21" t="s">
        <v>34</v>
      </c>
    </row>
    <row r="8" spans="2:10" ht="30" customHeight="1" x14ac:dyDescent="0.15"/>
    <row r="9" spans="2:10" ht="30" customHeight="1" x14ac:dyDescent="0.15"/>
    <row r="10" spans="2:10" ht="30" customHeight="1" x14ac:dyDescent="0.15">
      <c r="E10" s="21" t="s">
        <v>25</v>
      </c>
    </row>
    <row r="11" spans="2:10" ht="30" customHeight="1" x14ac:dyDescent="0.15">
      <c r="E11" s="228" t="s">
        <v>58</v>
      </c>
      <c r="F11" s="228"/>
      <c r="G11" s="34"/>
      <c r="H11" s="34"/>
      <c r="I11" s="34"/>
      <c r="J11" s="34"/>
    </row>
    <row r="12" spans="2:10" ht="30" customHeight="1" x14ac:dyDescent="0.15">
      <c r="E12" s="229" t="s">
        <v>53</v>
      </c>
      <c r="F12" s="229"/>
      <c r="G12" s="35"/>
      <c r="H12" s="35"/>
      <c r="I12" s="35"/>
      <c r="J12" s="35"/>
    </row>
    <row r="13" spans="2:10" ht="30" customHeight="1" x14ac:dyDescent="0.15">
      <c r="E13" s="229" t="s">
        <v>59</v>
      </c>
      <c r="F13" s="229"/>
      <c r="G13" s="34"/>
      <c r="H13" s="34"/>
      <c r="I13" s="34"/>
      <c r="J13" s="37" t="s">
        <v>27</v>
      </c>
    </row>
    <row r="14" spans="2:10" ht="30" customHeight="1" x14ac:dyDescent="0.15">
      <c r="J14" s="36"/>
    </row>
    <row r="15" spans="2:10" ht="30" customHeight="1" x14ac:dyDescent="0.15">
      <c r="E15" s="21" t="s">
        <v>26</v>
      </c>
      <c r="J15" s="36"/>
    </row>
    <row r="16" spans="2:10" ht="30" customHeight="1" x14ac:dyDescent="0.15">
      <c r="E16" s="34" t="s">
        <v>58</v>
      </c>
      <c r="F16" s="34"/>
      <c r="G16" s="34"/>
      <c r="H16" s="34"/>
      <c r="I16" s="34"/>
      <c r="J16" s="37"/>
    </row>
    <row r="17" spans="2:10" ht="30" customHeight="1" x14ac:dyDescent="0.15">
      <c r="J17" s="36"/>
    </row>
    <row r="18" spans="2:10" ht="30" customHeight="1" x14ac:dyDescent="0.15">
      <c r="E18" s="34" t="s">
        <v>59</v>
      </c>
      <c r="F18" s="34"/>
      <c r="G18" s="34"/>
      <c r="H18" s="34"/>
      <c r="I18" s="34"/>
      <c r="J18" s="37" t="s">
        <v>27</v>
      </c>
    </row>
    <row r="19" spans="2:10" ht="30" customHeight="1" x14ac:dyDescent="0.15"/>
    <row r="20" spans="2:10" ht="30" customHeight="1" x14ac:dyDescent="0.15"/>
    <row r="21" spans="2:10" ht="30" customHeight="1" x14ac:dyDescent="0.15">
      <c r="B21" s="21" t="s">
        <v>54</v>
      </c>
      <c r="C21" s="223"/>
      <c r="D21" s="223"/>
      <c r="E21" s="223"/>
      <c r="F21" s="224" t="s">
        <v>60</v>
      </c>
      <c r="G21" s="224"/>
      <c r="H21" s="224"/>
      <c r="I21" s="224"/>
      <c r="J21" s="224"/>
    </row>
    <row r="22" spans="2:10" ht="42" customHeight="1" x14ac:dyDescent="0.15">
      <c r="B22" s="21" t="s">
        <v>55</v>
      </c>
    </row>
    <row r="23" spans="2:10" ht="15" customHeight="1" x14ac:dyDescent="0.15"/>
    <row r="24" spans="2:10" ht="42" customHeight="1" x14ac:dyDescent="0.15">
      <c r="B24" s="186" t="s">
        <v>56</v>
      </c>
      <c r="C24" s="186"/>
      <c r="D24" s="225" t="s">
        <v>76</v>
      </c>
      <c r="E24" s="162"/>
      <c r="F24" s="162"/>
      <c r="G24" s="162"/>
      <c r="H24" s="162"/>
      <c r="I24" s="162"/>
    </row>
    <row r="25" spans="2:10" ht="42" customHeight="1" x14ac:dyDescent="0.15">
      <c r="B25" s="186" t="s">
        <v>57</v>
      </c>
      <c r="C25" s="186"/>
      <c r="D25" s="221" t="str">
        <f>入札書!E6</f>
        <v>消防救急デジタル無線基地局整備工事</v>
      </c>
      <c r="E25" s="222"/>
      <c r="F25" s="222"/>
      <c r="G25" s="222"/>
      <c r="H25" s="222"/>
      <c r="I25" s="222"/>
    </row>
    <row r="26" spans="2:10" ht="30" customHeight="1" x14ac:dyDescent="0.15"/>
  </sheetData>
  <mergeCells count="11">
    <mergeCell ref="H1:J1"/>
    <mergeCell ref="C3:I3"/>
    <mergeCell ref="E11:F11"/>
    <mergeCell ref="E12:F12"/>
    <mergeCell ref="E13:F13"/>
    <mergeCell ref="D25:I25"/>
    <mergeCell ref="C21:E21"/>
    <mergeCell ref="B24:C24"/>
    <mergeCell ref="B25:C25"/>
    <mergeCell ref="F21:J21"/>
    <mergeCell ref="D24:I24"/>
  </mergeCells>
  <phoneticPr fontId="1"/>
  <pageMargins left="0.7086614173228347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0"/>
  <sheetViews>
    <sheetView workbookViewId="0">
      <selection activeCell="I13" sqref="I13"/>
    </sheetView>
  </sheetViews>
  <sheetFormatPr defaultRowHeight="14.25" x14ac:dyDescent="0.15"/>
  <cols>
    <col min="1" max="1" width="17.25" style="21" bestFit="1" customWidth="1"/>
    <col min="2" max="9" width="9" style="21"/>
    <col min="10" max="10" width="3.625" style="21" customWidth="1"/>
    <col min="11" max="16384" width="9" style="21"/>
  </cols>
  <sheetData>
    <row r="1" spans="1:9" ht="35.1" customHeight="1" x14ac:dyDescent="0.15"/>
    <row r="2" spans="1:9" ht="35.1" customHeight="1" x14ac:dyDescent="0.15">
      <c r="A2" s="166" t="s">
        <v>31</v>
      </c>
      <c r="B2" s="166"/>
      <c r="C2" s="166"/>
      <c r="D2" s="166"/>
      <c r="E2" s="166"/>
      <c r="F2" s="166"/>
      <c r="G2" s="166"/>
      <c r="H2" s="166"/>
    </row>
    <row r="3" spans="1:9" ht="35.1" customHeight="1" x14ac:dyDescent="0.15"/>
    <row r="4" spans="1:9" ht="35.1" customHeight="1" x14ac:dyDescent="0.15"/>
    <row r="5" spans="1:9" ht="44.25" customHeight="1" x14ac:dyDescent="0.15">
      <c r="A5" s="21" t="s">
        <v>65</v>
      </c>
      <c r="C5" s="162" t="str">
        <f>入札書!E6</f>
        <v>消防救急デジタル無線基地局整備工事</v>
      </c>
      <c r="D5" s="162"/>
      <c r="E5" s="162"/>
      <c r="F5" s="162"/>
      <c r="G5" s="162"/>
      <c r="H5" s="162"/>
    </row>
    <row r="6" spans="1:9" ht="44.25" customHeight="1" x14ac:dyDescent="0.15">
      <c r="A6" s="21" t="s">
        <v>61</v>
      </c>
      <c r="C6" s="225" t="s">
        <v>76</v>
      </c>
      <c r="D6" s="162"/>
      <c r="E6" s="162"/>
      <c r="F6" s="162"/>
      <c r="G6" s="162"/>
      <c r="H6" s="162"/>
    </row>
    <row r="7" spans="1:9" ht="35.1" customHeight="1" x14ac:dyDescent="0.15">
      <c r="A7" s="21" t="s">
        <v>62</v>
      </c>
      <c r="C7" s="21" t="s">
        <v>75</v>
      </c>
    </row>
    <row r="8" spans="1:9" ht="35.1" customHeight="1" x14ac:dyDescent="0.15"/>
    <row r="9" spans="1:9" ht="35.1" customHeight="1" x14ac:dyDescent="0.15">
      <c r="A9" s="162" t="s">
        <v>64</v>
      </c>
      <c r="B9" s="162"/>
      <c r="C9" s="162"/>
      <c r="D9" s="162"/>
      <c r="E9" s="162"/>
      <c r="F9" s="162"/>
      <c r="G9" s="162"/>
      <c r="H9" s="162"/>
      <c r="I9" s="162"/>
    </row>
    <row r="10" spans="1:9" ht="35.1" customHeight="1" x14ac:dyDescent="0.15">
      <c r="A10" s="61" t="s">
        <v>63</v>
      </c>
      <c r="B10" s="61"/>
      <c r="C10" s="61"/>
      <c r="D10" s="61"/>
      <c r="E10" s="61"/>
      <c r="F10" s="61"/>
      <c r="G10" s="61"/>
      <c r="H10" s="61"/>
    </row>
    <row r="11" spans="1:9" ht="35.1" customHeight="1" x14ac:dyDescent="0.15"/>
    <row r="12" spans="1:9" ht="35.1" customHeight="1" x14ac:dyDescent="0.15"/>
    <row r="13" spans="1:9" ht="35.1" customHeight="1" x14ac:dyDescent="0.15"/>
    <row r="14" spans="1:9" ht="35.1" customHeight="1" x14ac:dyDescent="0.15"/>
    <row r="15" spans="1:9" ht="35.1" customHeight="1" x14ac:dyDescent="0.15">
      <c r="A15" s="230" t="s">
        <v>72</v>
      </c>
      <c r="B15" s="230"/>
      <c r="C15" s="230"/>
    </row>
    <row r="16" spans="1:9" ht="35.1" customHeight="1" x14ac:dyDescent="0.15"/>
    <row r="17" spans="1:9" ht="35.1" customHeight="1" x14ac:dyDescent="0.15">
      <c r="D17" s="21" t="s">
        <v>30</v>
      </c>
      <c r="E17" s="34"/>
      <c r="F17" s="34"/>
      <c r="G17" s="34"/>
      <c r="H17" s="34"/>
      <c r="I17" s="34"/>
    </row>
    <row r="18" spans="1:9" ht="35.1" customHeight="1" x14ac:dyDescent="0.15">
      <c r="D18" s="21" t="s">
        <v>28</v>
      </c>
      <c r="E18" s="35"/>
      <c r="F18" s="35"/>
      <c r="G18" s="35"/>
      <c r="H18" s="35"/>
      <c r="I18" s="35"/>
    </row>
    <row r="19" spans="1:9" ht="35.1" customHeight="1" x14ac:dyDescent="0.15">
      <c r="D19" s="21" t="s">
        <v>29</v>
      </c>
      <c r="E19" s="35"/>
      <c r="F19" s="35"/>
      <c r="G19" s="35"/>
      <c r="H19" s="35"/>
      <c r="I19" s="35"/>
    </row>
    <row r="20" spans="1:9" ht="35.1" customHeight="1" x14ac:dyDescent="0.15"/>
    <row r="21" spans="1:9" ht="35.1" customHeight="1" x14ac:dyDescent="0.15">
      <c r="A21" s="21" t="s">
        <v>24</v>
      </c>
    </row>
    <row r="22" spans="1:9" ht="35.1" customHeight="1" x14ac:dyDescent="0.15">
      <c r="A22" s="21" t="s">
        <v>34</v>
      </c>
    </row>
    <row r="23" spans="1:9" ht="35.1" customHeight="1" x14ac:dyDescent="0.15"/>
    <row r="24" spans="1:9" ht="35.1" customHeight="1" x14ac:dyDescent="0.15"/>
    <row r="25" spans="1:9" ht="35.1" customHeight="1" x14ac:dyDescent="0.15"/>
    <row r="26" spans="1:9" ht="35.1" customHeight="1" x14ac:dyDescent="0.15"/>
    <row r="27" spans="1:9" ht="35.1" customHeight="1" x14ac:dyDescent="0.15"/>
    <row r="28" spans="1:9" ht="35.1" customHeight="1" x14ac:dyDescent="0.15"/>
    <row r="29" spans="1:9" ht="35.1" customHeight="1" x14ac:dyDescent="0.15"/>
    <row r="30" spans="1:9" ht="35.1" customHeight="1" x14ac:dyDescent="0.15"/>
    <row r="31" spans="1:9" ht="35.1" customHeight="1" x14ac:dyDescent="0.15"/>
    <row r="32" spans="1:9" ht="35.1" customHeight="1" x14ac:dyDescent="0.15"/>
    <row r="33" ht="35.1" customHeight="1" x14ac:dyDescent="0.15"/>
    <row r="34" ht="35.1" customHeight="1" x14ac:dyDescent="0.15"/>
    <row r="35" ht="35.1" customHeight="1" x14ac:dyDescent="0.15"/>
    <row r="36" ht="35.1" customHeight="1" x14ac:dyDescent="0.15"/>
    <row r="37" ht="35.1" customHeight="1" x14ac:dyDescent="0.15"/>
    <row r="38" ht="35.1" customHeight="1" x14ac:dyDescent="0.15"/>
    <row r="39" ht="35.1" customHeight="1" x14ac:dyDescent="0.15"/>
    <row r="40" ht="35.1" customHeight="1" x14ac:dyDescent="0.15"/>
    <row r="41" ht="35.1" customHeight="1" x14ac:dyDescent="0.15"/>
    <row r="42" ht="35.1" customHeight="1" x14ac:dyDescent="0.15"/>
    <row r="43" ht="35.1" customHeight="1" x14ac:dyDescent="0.15"/>
    <row r="44" ht="35.1" customHeight="1" x14ac:dyDescent="0.15"/>
    <row r="45" ht="35.1" customHeight="1" x14ac:dyDescent="0.15"/>
    <row r="46" ht="35.1" customHeight="1" x14ac:dyDescent="0.15"/>
    <row r="47" ht="35.1" customHeight="1" x14ac:dyDescent="0.15"/>
    <row r="48" ht="35.1" customHeight="1" x14ac:dyDescent="0.15"/>
    <row r="49" ht="35.1" customHeight="1" x14ac:dyDescent="0.15"/>
    <row r="50" ht="35.1" customHeight="1" x14ac:dyDescent="0.15"/>
    <row r="51" ht="35.1" customHeight="1" x14ac:dyDescent="0.15"/>
    <row r="52" ht="35.1" customHeight="1" x14ac:dyDescent="0.15"/>
    <row r="53" ht="35.1" customHeight="1" x14ac:dyDescent="0.15"/>
    <row r="54" ht="35.1" customHeight="1" x14ac:dyDescent="0.15"/>
    <row r="55" ht="35.1" customHeight="1" x14ac:dyDescent="0.15"/>
    <row r="56" ht="35.1" customHeight="1" x14ac:dyDescent="0.15"/>
    <row r="57" ht="35.1" customHeight="1" x14ac:dyDescent="0.15"/>
    <row r="58" ht="35.1" customHeight="1" x14ac:dyDescent="0.15"/>
    <row r="59" ht="35.1" customHeight="1" x14ac:dyDescent="0.15"/>
    <row r="60" ht="35.1" customHeight="1" x14ac:dyDescent="0.15"/>
    <row r="61" ht="35.1" customHeight="1" x14ac:dyDescent="0.15"/>
    <row r="62" ht="35.1" customHeight="1" x14ac:dyDescent="0.15"/>
    <row r="63" ht="35.1" customHeight="1" x14ac:dyDescent="0.15"/>
    <row r="64" ht="35.1" customHeight="1" x14ac:dyDescent="0.15"/>
    <row r="65" ht="35.1" customHeight="1" x14ac:dyDescent="0.15"/>
    <row r="66" ht="35.1" customHeight="1" x14ac:dyDescent="0.15"/>
    <row r="67" ht="35.1" customHeight="1" x14ac:dyDescent="0.15"/>
    <row r="68" ht="35.1" customHeight="1" x14ac:dyDescent="0.15"/>
    <row r="69" ht="35.1" customHeight="1" x14ac:dyDescent="0.15"/>
    <row r="70" ht="35.1" customHeight="1" x14ac:dyDescent="0.15"/>
  </sheetData>
  <mergeCells count="5">
    <mergeCell ref="A2:H2"/>
    <mergeCell ref="A9:I9"/>
    <mergeCell ref="A15:C15"/>
    <mergeCell ref="C5:H5"/>
    <mergeCell ref="C6:H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A4B9D-1E38-4495-BE7A-F77F725D2118}">
  <sheetPr>
    <pageSetUpPr fitToPage="1"/>
  </sheetPr>
  <dimension ref="A1:J65"/>
  <sheetViews>
    <sheetView view="pageBreakPreview" zoomScale="60" zoomScaleNormal="100" workbookViewId="0">
      <selection activeCell="I15" sqref="I15"/>
    </sheetView>
  </sheetViews>
  <sheetFormatPr defaultRowHeight="12.75" x14ac:dyDescent="0.15"/>
  <cols>
    <col min="1" max="1" width="11" style="66" customWidth="1"/>
    <col min="2" max="2" width="11.625" style="66" customWidth="1"/>
    <col min="3" max="4" width="13.125" style="66" customWidth="1"/>
    <col min="5" max="5" width="4.625" style="66" customWidth="1"/>
    <col min="6" max="6" width="7.125" style="66" customWidth="1"/>
    <col min="7" max="7" width="10.25" style="66" bestFit="1" customWidth="1"/>
    <col min="8" max="8" width="10.625" style="66" customWidth="1"/>
    <col min="9" max="9" width="15.75" style="66" customWidth="1"/>
    <col min="10" max="10" width="11.625" style="66" bestFit="1" customWidth="1"/>
    <col min="11" max="11" width="9.125" style="66" bestFit="1" customWidth="1"/>
    <col min="12" max="254" width="9" style="66"/>
    <col min="255" max="255" width="12.625" style="66" customWidth="1"/>
    <col min="256" max="256" width="11.625" style="66" customWidth="1"/>
    <col min="257" max="258" width="13.125" style="66" customWidth="1"/>
    <col min="259" max="259" width="4.625" style="66" customWidth="1"/>
    <col min="260" max="260" width="7.125" style="66" customWidth="1"/>
    <col min="261" max="261" width="10.25" style="66" bestFit="1" customWidth="1"/>
    <col min="262" max="262" width="10.625" style="66" customWidth="1"/>
    <col min="263" max="263" width="15.75" style="66" customWidth="1"/>
    <col min="264" max="264" width="10.375" style="66" bestFit="1" customWidth="1"/>
    <col min="265" max="265" width="11.75" style="66" bestFit="1" customWidth="1"/>
    <col min="266" max="266" width="11.625" style="66" bestFit="1" customWidth="1"/>
    <col min="267" max="267" width="9.125" style="66" bestFit="1" customWidth="1"/>
    <col min="268" max="510" width="9" style="66"/>
    <col min="511" max="511" width="12.625" style="66" customWidth="1"/>
    <col min="512" max="512" width="11.625" style="66" customWidth="1"/>
    <col min="513" max="514" width="13.125" style="66" customWidth="1"/>
    <col min="515" max="515" width="4.625" style="66" customWidth="1"/>
    <col min="516" max="516" width="7.125" style="66" customWidth="1"/>
    <col min="517" max="517" width="10.25" style="66" bestFit="1" customWidth="1"/>
    <col min="518" max="518" width="10.625" style="66" customWidth="1"/>
    <col min="519" max="519" width="15.75" style="66" customWidth="1"/>
    <col min="520" max="520" width="10.375" style="66" bestFit="1" customWidth="1"/>
    <col min="521" max="521" width="11.75" style="66" bestFit="1" customWidth="1"/>
    <col min="522" max="522" width="11.625" style="66" bestFit="1" customWidth="1"/>
    <col min="523" max="523" width="9.125" style="66" bestFit="1" customWidth="1"/>
    <col min="524" max="766" width="9" style="66"/>
    <col min="767" max="767" width="12.625" style="66" customWidth="1"/>
    <col min="768" max="768" width="11.625" style="66" customWidth="1"/>
    <col min="769" max="770" width="13.125" style="66" customWidth="1"/>
    <col min="771" max="771" width="4.625" style="66" customWidth="1"/>
    <col min="772" max="772" width="7.125" style="66" customWidth="1"/>
    <col min="773" max="773" width="10.25" style="66" bestFit="1" customWidth="1"/>
    <col min="774" max="774" width="10.625" style="66" customWidth="1"/>
    <col min="775" max="775" width="15.75" style="66" customWidth="1"/>
    <col min="776" max="776" width="10.375" style="66" bestFit="1" customWidth="1"/>
    <col min="777" max="777" width="11.75" style="66" bestFit="1" customWidth="1"/>
    <col min="778" max="778" width="11.625" style="66" bestFit="1" customWidth="1"/>
    <col min="779" max="779" width="9.125" style="66" bestFit="1" customWidth="1"/>
    <col min="780" max="1022" width="9" style="66"/>
    <col min="1023" max="1023" width="12.625" style="66" customWidth="1"/>
    <col min="1024" max="1024" width="11.625" style="66" customWidth="1"/>
    <col min="1025" max="1026" width="13.125" style="66" customWidth="1"/>
    <col min="1027" max="1027" width="4.625" style="66" customWidth="1"/>
    <col min="1028" max="1028" width="7.125" style="66" customWidth="1"/>
    <col min="1029" max="1029" width="10.25" style="66" bestFit="1" customWidth="1"/>
    <col min="1030" max="1030" width="10.625" style="66" customWidth="1"/>
    <col min="1031" max="1031" width="15.75" style="66" customWidth="1"/>
    <col min="1032" max="1032" width="10.375" style="66" bestFit="1" customWidth="1"/>
    <col min="1033" max="1033" width="11.75" style="66" bestFit="1" customWidth="1"/>
    <col min="1034" max="1034" width="11.625" style="66" bestFit="1" customWidth="1"/>
    <col min="1035" max="1035" width="9.125" style="66" bestFit="1" customWidth="1"/>
    <col min="1036" max="1278" width="9" style="66"/>
    <col min="1279" max="1279" width="12.625" style="66" customWidth="1"/>
    <col min="1280" max="1280" width="11.625" style="66" customWidth="1"/>
    <col min="1281" max="1282" width="13.125" style="66" customWidth="1"/>
    <col min="1283" max="1283" width="4.625" style="66" customWidth="1"/>
    <col min="1284" max="1284" width="7.125" style="66" customWidth="1"/>
    <col min="1285" max="1285" width="10.25" style="66" bestFit="1" customWidth="1"/>
    <col min="1286" max="1286" width="10.625" style="66" customWidth="1"/>
    <col min="1287" max="1287" width="15.75" style="66" customWidth="1"/>
    <col min="1288" max="1288" width="10.375" style="66" bestFit="1" customWidth="1"/>
    <col min="1289" max="1289" width="11.75" style="66" bestFit="1" customWidth="1"/>
    <col min="1290" max="1290" width="11.625" style="66" bestFit="1" customWidth="1"/>
    <col min="1291" max="1291" width="9.125" style="66" bestFit="1" customWidth="1"/>
    <col min="1292" max="1534" width="9" style="66"/>
    <col min="1535" max="1535" width="12.625" style="66" customWidth="1"/>
    <col min="1536" max="1536" width="11.625" style="66" customWidth="1"/>
    <col min="1537" max="1538" width="13.125" style="66" customWidth="1"/>
    <col min="1539" max="1539" width="4.625" style="66" customWidth="1"/>
    <col min="1540" max="1540" width="7.125" style="66" customWidth="1"/>
    <col min="1541" max="1541" width="10.25" style="66" bestFit="1" customWidth="1"/>
    <col min="1542" max="1542" width="10.625" style="66" customWidth="1"/>
    <col min="1543" max="1543" width="15.75" style="66" customWidth="1"/>
    <col min="1544" max="1544" width="10.375" style="66" bestFit="1" customWidth="1"/>
    <col min="1545" max="1545" width="11.75" style="66" bestFit="1" customWidth="1"/>
    <col min="1546" max="1546" width="11.625" style="66" bestFit="1" customWidth="1"/>
    <col min="1547" max="1547" width="9.125" style="66" bestFit="1" customWidth="1"/>
    <col min="1548" max="1790" width="9" style="66"/>
    <col min="1791" max="1791" width="12.625" style="66" customWidth="1"/>
    <col min="1792" max="1792" width="11.625" style="66" customWidth="1"/>
    <col min="1793" max="1794" width="13.125" style="66" customWidth="1"/>
    <col min="1795" max="1795" width="4.625" style="66" customWidth="1"/>
    <col min="1796" max="1796" width="7.125" style="66" customWidth="1"/>
    <col min="1797" max="1797" width="10.25" style="66" bestFit="1" customWidth="1"/>
    <col min="1798" max="1798" width="10.625" style="66" customWidth="1"/>
    <col min="1799" max="1799" width="15.75" style="66" customWidth="1"/>
    <col min="1800" max="1800" width="10.375" style="66" bestFit="1" customWidth="1"/>
    <col min="1801" max="1801" width="11.75" style="66" bestFit="1" customWidth="1"/>
    <col min="1802" max="1802" width="11.625" style="66" bestFit="1" customWidth="1"/>
    <col min="1803" max="1803" width="9.125" style="66" bestFit="1" customWidth="1"/>
    <col min="1804" max="2046" width="9" style="66"/>
    <col min="2047" max="2047" width="12.625" style="66" customWidth="1"/>
    <col min="2048" max="2048" width="11.625" style="66" customWidth="1"/>
    <col min="2049" max="2050" width="13.125" style="66" customWidth="1"/>
    <col min="2051" max="2051" width="4.625" style="66" customWidth="1"/>
    <col min="2052" max="2052" width="7.125" style="66" customWidth="1"/>
    <col min="2053" max="2053" width="10.25" style="66" bestFit="1" customWidth="1"/>
    <col min="2054" max="2054" width="10.625" style="66" customWidth="1"/>
    <col min="2055" max="2055" width="15.75" style="66" customWidth="1"/>
    <col min="2056" max="2056" width="10.375" style="66" bestFit="1" customWidth="1"/>
    <col min="2057" max="2057" width="11.75" style="66" bestFit="1" customWidth="1"/>
    <col min="2058" max="2058" width="11.625" style="66" bestFit="1" customWidth="1"/>
    <col min="2059" max="2059" width="9.125" style="66" bestFit="1" customWidth="1"/>
    <col min="2060" max="2302" width="9" style="66"/>
    <col min="2303" max="2303" width="12.625" style="66" customWidth="1"/>
    <col min="2304" max="2304" width="11.625" style="66" customWidth="1"/>
    <col min="2305" max="2306" width="13.125" style="66" customWidth="1"/>
    <col min="2307" max="2307" width="4.625" style="66" customWidth="1"/>
    <col min="2308" max="2308" width="7.125" style="66" customWidth="1"/>
    <col min="2309" max="2309" width="10.25" style="66" bestFit="1" customWidth="1"/>
    <col min="2310" max="2310" width="10.625" style="66" customWidth="1"/>
    <col min="2311" max="2311" width="15.75" style="66" customWidth="1"/>
    <col min="2312" max="2312" width="10.375" style="66" bestFit="1" customWidth="1"/>
    <col min="2313" max="2313" width="11.75" style="66" bestFit="1" customWidth="1"/>
    <col min="2314" max="2314" width="11.625" style="66" bestFit="1" customWidth="1"/>
    <col min="2315" max="2315" width="9.125" style="66" bestFit="1" customWidth="1"/>
    <col min="2316" max="2558" width="9" style="66"/>
    <col min="2559" max="2559" width="12.625" style="66" customWidth="1"/>
    <col min="2560" max="2560" width="11.625" style="66" customWidth="1"/>
    <col min="2561" max="2562" width="13.125" style="66" customWidth="1"/>
    <col min="2563" max="2563" width="4.625" style="66" customWidth="1"/>
    <col min="2564" max="2564" width="7.125" style="66" customWidth="1"/>
    <col min="2565" max="2565" width="10.25" style="66" bestFit="1" customWidth="1"/>
    <col min="2566" max="2566" width="10.625" style="66" customWidth="1"/>
    <col min="2567" max="2567" width="15.75" style="66" customWidth="1"/>
    <col min="2568" max="2568" width="10.375" style="66" bestFit="1" customWidth="1"/>
    <col min="2569" max="2569" width="11.75" style="66" bestFit="1" customWidth="1"/>
    <col min="2570" max="2570" width="11.625" style="66" bestFit="1" customWidth="1"/>
    <col min="2571" max="2571" width="9.125" style="66" bestFit="1" customWidth="1"/>
    <col min="2572" max="2814" width="9" style="66"/>
    <col min="2815" max="2815" width="12.625" style="66" customWidth="1"/>
    <col min="2816" max="2816" width="11.625" style="66" customWidth="1"/>
    <col min="2817" max="2818" width="13.125" style="66" customWidth="1"/>
    <col min="2819" max="2819" width="4.625" style="66" customWidth="1"/>
    <col min="2820" max="2820" width="7.125" style="66" customWidth="1"/>
    <col min="2821" max="2821" width="10.25" style="66" bestFit="1" customWidth="1"/>
    <col min="2822" max="2822" width="10.625" style="66" customWidth="1"/>
    <col min="2823" max="2823" width="15.75" style="66" customWidth="1"/>
    <col min="2824" max="2824" width="10.375" style="66" bestFit="1" customWidth="1"/>
    <col min="2825" max="2825" width="11.75" style="66" bestFit="1" customWidth="1"/>
    <col min="2826" max="2826" width="11.625" style="66" bestFit="1" customWidth="1"/>
    <col min="2827" max="2827" width="9.125" style="66" bestFit="1" customWidth="1"/>
    <col min="2828" max="3070" width="9" style="66"/>
    <col min="3071" max="3071" width="12.625" style="66" customWidth="1"/>
    <col min="3072" max="3072" width="11.625" style="66" customWidth="1"/>
    <col min="3073" max="3074" width="13.125" style="66" customWidth="1"/>
    <col min="3075" max="3075" width="4.625" style="66" customWidth="1"/>
    <col min="3076" max="3076" width="7.125" style="66" customWidth="1"/>
    <col min="3077" max="3077" width="10.25" style="66" bestFit="1" customWidth="1"/>
    <col min="3078" max="3078" width="10.625" style="66" customWidth="1"/>
    <col min="3079" max="3079" width="15.75" style="66" customWidth="1"/>
    <col min="3080" max="3080" width="10.375" style="66" bestFit="1" customWidth="1"/>
    <col min="3081" max="3081" width="11.75" style="66" bestFit="1" customWidth="1"/>
    <col min="3082" max="3082" width="11.625" style="66" bestFit="1" customWidth="1"/>
    <col min="3083" max="3083" width="9.125" style="66" bestFit="1" customWidth="1"/>
    <col min="3084" max="3326" width="9" style="66"/>
    <col min="3327" max="3327" width="12.625" style="66" customWidth="1"/>
    <col min="3328" max="3328" width="11.625" style="66" customWidth="1"/>
    <col min="3329" max="3330" width="13.125" style="66" customWidth="1"/>
    <col min="3331" max="3331" width="4.625" style="66" customWidth="1"/>
    <col min="3332" max="3332" width="7.125" style="66" customWidth="1"/>
    <col min="3333" max="3333" width="10.25" style="66" bestFit="1" customWidth="1"/>
    <col min="3334" max="3334" width="10.625" style="66" customWidth="1"/>
    <col min="3335" max="3335" width="15.75" style="66" customWidth="1"/>
    <col min="3336" max="3336" width="10.375" style="66" bestFit="1" customWidth="1"/>
    <col min="3337" max="3337" width="11.75" style="66" bestFit="1" customWidth="1"/>
    <col min="3338" max="3338" width="11.625" style="66" bestFit="1" customWidth="1"/>
    <col min="3339" max="3339" width="9.125" style="66" bestFit="1" customWidth="1"/>
    <col min="3340" max="3582" width="9" style="66"/>
    <col min="3583" max="3583" width="12.625" style="66" customWidth="1"/>
    <col min="3584" max="3584" width="11.625" style="66" customWidth="1"/>
    <col min="3585" max="3586" width="13.125" style="66" customWidth="1"/>
    <col min="3587" max="3587" width="4.625" style="66" customWidth="1"/>
    <col min="3588" max="3588" width="7.125" style="66" customWidth="1"/>
    <col min="3589" max="3589" width="10.25" style="66" bestFit="1" customWidth="1"/>
    <col min="3590" max="3590" width="10.625" style="66" customWidth="1"/>
    <col min="3591" max="3591" width="15.75" style="66" customWidth="1"/>
    <col min="3592" max="3592" width="10.375" style="66" bestFit="1" customWidth="1"/>
    <col min="3593" max="3593" width="11.75" style="66" bestFit="1" customWidth="1"/>
    <col min="3594" max="3594" width="11.625" style="66" bestFit="1" customWidth="1"/>
    <col min="3595" max="3595" width="9.125" style="66" bestFit="1" customWidth="1"/>
    <col min="3596" max="3838" width="9" style="66"/>
    <col min="3839" max="3839" width="12.625" style="66" customWidth="1"/>
    <col min="3840" max="3840" width="11.625" style="66" customWidth="1"/>
    <col min="3841" max="3842" width="13.125" style="66" customWidth="1"/>
    <col min="3843" max="3843" width="4.625" style="66" customWidth="1"/>
    <col min="3844" max="3844" width="7.125" style="66" customWidth="1"/>
    <col min="3845" max="3845" width="10.25" style="66" bestFit="1" customWidth="1"/>
    <col min="3846" max="3846" width="10.625" style="66" customWidth="1"/>
    <col min="3847" max="3847" width="15.75" style="66" customWidth="1"/>
    <col min="3848" max="3848" width="10.375" style="66" bestFit="1" customWidth="1"/>
    <col min="3849" max="3849" width="11.75" style="66" bestFit="1" customWidth="1"/>
    <col min="3850" max="3850" width="11.625" style="66" bestFit="1" customWidth="1"/>
    <col min="3851" max="3851" width="9.125" style="66" bestFit="1" customWidth="1"/>
    <col min="3852" max="4094" width="9" style="66"/>
    <col min="4095" max="4095" width="12.625" style="66" customWidth="1"/>
    <col min="4096" max="4096" width="11.625" style="66" customWidth="1"/>
    <col min="4097" max="4098" width="13.125" style="66" customWidth="1"/>
    <col min="4099" max="4099" width="4.625" style="66" customWidth="1"/>
    <col min="4100" max="4100" width="7.125" style="66" customWidth="1"/>
    <col min="4101" max="4101" width="10.25" style="66" bestFit="1" customWidth="1"/>
    <col min="4102" max="4102" width="10.625" style="66" customWidth="1"/>
    <col min="4103" max="4103" width="15.75" style="66" customWidth="1"/>
    <col min="4104" max="4104" width="10.375" style="66" bestFit="1" customWidth="1"/>
    <col min="4105" max="4105" width="11.75" style="66" bestFit="1" customWidth="1"/>
    <col min="4106" max="4106" width="11.625" style="66" bestFit="1" customWidth="1"/>
    <col min="4107" max="4107" width="9.125" style="66" bestFit="1" customWidth="1"/>
    <col min="4108" max="4350" width="9" style="66"/>
    <col min="4351" max="4351" width="12.625" style="66" customWidth="1"/>
    <col min="4352" max="4352" width="11.625" style="66" customWidth="1"/>
    <col min="4353" max="4354" width="13.125" style="66" customWidth="1"/>
    <col min="4355" max="4355" width="4.625" style="66" customWidth="1"/>
    <col min="4356" max="4356" width="7.125" style="66" customWidth="1"/>
    <col min="4357" max="4357" width="10.25" style="66" bestFit="1" customWidth="1"/>
    <col min="4358" max="4358" width="10.625" style="66" customWidth="1"/>
    <col min="4359" max="4359" width="15.75" style="66" customWidth="1"/>
    <col min="4360" max="4360" width="10.375" style="66" bestFit="1" customWidth="1"/>
    <col min="4361" max="4361" width="11.75" style="66" bestFit="1" customWidth="1"/>
    <col min="4362" max="4362" width="11.625" style="66" bestFit="1" customWidth="1"/>
    <col min="4363" max="4363" width="9.125" style="66" bestFit="1" customWidth="1"/>
    <col min="4364" max="4606" width="9" style="66"/>
    <col min="4607" max="4607" width="12.625" style="66" customWidth="1"/>
    <col min="4608" max="4608" width="11.625" style="66" customWidth="1"/>
    <col min="4609" max="4610" width="13.125" style="66" customWidth="1"/>
    <col min="4611" max="4611" width="4.625" style="66" customWidth="1"/>
    <col min="4612" max="4612" width="7.125" style="66" customWidth="1"/>
    <col min="4613" max="4613" width="10.25" style="66" bestFit="1" customWidth="1"/>
    <col min="4614" max="4614" width="10.625" style="66" customWidth="1"/>
    <col min="4615" max="4615" width="15.75" style="66" customWidth="1"/>
    <col min="4616" max="4616" width="10.375" style="66" bestFit="1" customWidth="1"/>
    <col min="4617" max="4617" width="11.75" style="66" bestFit="1" customWidth="1"/>
    <col min="4618" max="4618" width="11.625" style="66" bestFit="1" customWidth="1"/>
    <col min="4619" max="4619" width="9.125" style="66" bestFit="1" customWidth="1"/>
    <col min="4620" max="4862" width="9" style="66"/>
    <col min="4863" max="4863" width="12.625" style="66" customWidth="1"/>
    <col min="4864" max="4864" width="11.625" style="66" customWidth="1"/>
    <col min="4865" max="4866" width="13.125" style="66" customWidth="1"/>
    <col min="4867" max="4867" width="4.625" style="66" customWidth="1"/>
    <col min="4868" max="4868" width="7.125" style="66" customWidth="1"/>
    <col min="4869" max="4869" width="10.25" style="66" bestFit="1" customWidth="1"/>
    <col min="4870" max="4870" width="10.625" style="66" customWidth="1"/>
    <col min="4871" max="4871" width="15.75" style="66" customWidth="1"/>
    <col min="4872" max="4872" width="10.375" style="66" bestFit="1" customWidth="1"/>
    <col min="4873" max="4873" width="11.75" style="66" bestFit="1" customWidth="1"/>
    <col min="4874" max="4874" width="11.625" style="66" bestFit="1" customWidth="1"/>
    <col min="4875" max="4875" width="9.125" style="66" bestFit="1" customWidth="1"/>
    <col min="4876" max="5118" width="9" style="66"/>
    <col min="5119" max="5119" width="12.625" style="66" customWidth="1"/>
    <col min="5120" max="5120" width="11.625" style="66" customWidth="1"/>
    <col min="5121" max="5122" width="13.125" style="66" customWidth="1"/>
    <col min="5123" max="5123" width="4.625" style="66" customWidth="1"/>
    <col min="5124" max="5124" width="7.125" style="66" customWidth="1"/>
    <col min="5125" max="5125" width="10.25" style="66" bestFit="1" customWidth="1"/>
    <col min="5126" max="5126" width="10.625" style="66" customWidth="1"/>
    <col min="5127" max="5127" width="15.75" style="66" customWidth="1"/>
    <col min="5128" max="5128" width="10.375" style="66" bestFit="1" customWidth="1"/>
    <col min="5129" max="5129" width="11.75" style="66" bestFit="1" customWidth="1"/>
    <col min="5130" max="5130" width="11.625" style="66" bestFit="1" customWidth="1"/>
    <col min="5131" max="5131" width="9.125" style="66" bestFit="1" customWidth="1"/>
    <col min="5132" max="5374" width="9" style="66"/>
    <col min="5375" max="5375" width="12.625" style="66" customWidth="1"/>
    <col min="5376" max="5376" width="11.625" style="66" customWidth="1"/>
    <col min="5377" max="5378" width="13.125" style="66" customWidth="1"/>
    <col min="5379" max="5379" width="4.625" style="66" customWidth="1"/>
    <col min="5380" max="5380" width="7.125" style="66" customWidth="1"/>
    <col min="5381" max="5381" width="10.25" style="66" bestFit="1" customWidth="1"/>
    <col min="5382" max="5382" width="10.625" style="66" customWidth="1"/>
    <col min="5383" max="5383" width="15.75" style="66" customWidth="1"/>
    <col min="5384" max="5384" width="10.375" style="66" bestFit="1" customWidth="1"/>
    <col min="5385" max="5385" width="11.75" style="66" bestFit="1" customWidth="1"/>
    <col min="5386" max="5386" width="11.625" style="66" bestFit="1" customWidth="1"/>
    <col min="5387" max="5387" width="9.125" style="66" bestFit="1" customWidth="1"/>
    <col min="5388" max="5630" width="9" style="66"/>
    <col min="5631" max="5631" width="12.625" style="66" customWidth="1"/>
    <col min="5632" max="5632" width="11.625" style="66" customWidth="1"/>
    <col min="5633" max="5634" width="13.125" style="66" customWidth="1"/>
    <col min="5635" max="5635" width="4.625" style="66" customWidth="1"/>
    <col min="5636" max="5636" width="7.125" style="66" customWidth="1"/>
    <col min="5637" max="5637" width="10.25" style="66" bestFit="1" customWidth="1"/>
    <col min="5638" max="5638" width="10.625" style="66" customWidth="1"/>
    <col min="5639" max="5639" width="15.75" style="66" customWidth="1"/>
    <col min="5640" max="5640" width="10.375" style="66" bestFit="1" customWidth="1"/>
    <col min="5641" max="5641" width="11.75" style="66" bestFit="1" customWidth="1"/>
    <col min="5642" max="5642" width="11.625" style="66" bestFit="1" customWidth="1"/>
    <col min="5643" max="5643" width="9.125" style="66" bestFit="1" customWidth="1"/>
    <col min="5644" max="5886" width="9" style="66"/>
    <col min="5887" max="5887" width="12.625" style="66" customWidth="1"/>
    <col min="5888" max="5888" width="11.625" style="66" customWidth="1"/>
    <col min="5889" max="5890" width="13.125" style="66" customWidth="1"/>
    <col min="5891" max="5891" width="4.625" style="66" customWidth="1"/>
    <col min="5892" max="5892" width="7.125" style="66" customWidth="1"/>
    <col min="5893" max="5893" width="10.25" style="66" bestFit="1" customWidth="1"/>
    <col min="5894" max="5894" width="10.625" style="66" customWidth="1"/>
    <col min="5895" max="5895" width="15.75" style="66" customWidth="1"/>
    <col min="5896" max="5896" width="10.375" style="66" bestFit="1" customWidth="1"/>
    <col min="5897" max="5897" width="11.75" style="66" bestFit="1" customWidth="1"/>
    <col min="5898" max="5898" width="11.625" style="66" bestFit="1" customWidth="1"/>
    <col min="5899" max="5899" width="9.125" style="66" bestFit="1" customWidth="1"/>
    <col min="5900" max="6142" width="9" style="66"/>
    <col min="6143" max="6143" width="12.625" style="66" customWidth="1"/>
    <col min="6144" max="6144" width="11.625" style="66" customWidth="1"/>
    <col min="6145" max="6146" width="13.125" style="66" customWidth="1"/>
    <col min="6147" max="6147" width="4.625" style="66" customWidth="1"/>
    <col min="6148" max="6148" width="7.125" style="66" customWidth="1"/>
    <col min="6149" max="6149" width="10.25" style="66" bestFit="1" customWidth="1"/>
    <col min="6150" max="6150" width="10.625" style="66" customWidth="1"/>
    <col min="6151" max="6151" width="15.75" style="66" customWidth="1"/>
    <col min="6152" max="6152" width="10.375" style="66" bestFit="1" customWidth="1"/>
    <col min="6153" max="6153" width="11.75" style="66" bestFit="1" customWidth="1"/>
    <col min="6154" max="6154" width="11.625" style="66" bestFit="1" customWidth="1"/>
    <col min="6155" max="6155" width="9.125" style="66" bestFit="1" customWidth="1"/>
    <col min="6156" max="6398" width="9" style="66"/>
    <col min="6399" max="6399" width="12.625" style="66" customWidth="1"/>
    <col min="6400" max="6400" width="11.625" style="66" customWidth="1"/>
    <col min="6401" max="6402" width="13.125" style="66" customWidth="1"/>
    <col min="6403" max="6403" width="4.625" style="66" customWidth="1"/>
    <col min="6404" max="6404" width="7.125" style="66" customWidth="1"/>
    <col min="6405" max="6405" width="10.25" style="66" bestFit="1" customWidth="1"/>
    <col min="6406" max="6406" width="10.625" style="66" customWidth="1"/>
    <col min="6407" max="6407" width="15.75" style="66" customWidth="1"/>
    <col min="6408" max="6408" width="10.375" style="66" bestFit="1" customWidth="1"/>
    <col min="6409" max="6409" width="11.75" style="66" bestFit="1" customWidth="1"/>
    <col min="6410" max="6410" width="11.625" style="66" bestFit="1" customWidth="1"/>
    <col min="6411" max="6411" width="9.125" style="66" bestFit="1" customWidth="1"/>
    <col min="6412" max="6654" width="9" style="66"/>
    <col min="6655" max="6655" width="12.625" style="66" customWidth="1"/>
    <col min="6656" max="6656" width="11.625" style="66" customWidth="1"/>
    <col min="6657" max="6658" width="13.125" style="66" customWidth="1"/>
    <col min="6659" max="6659" width="4.625" style="66" customWidth="1"/>
    <col min="6660" max="6660" width="7.125" style="66" customWidth="1"/>
    <col min="6661" max="6661" width="10.25" style="66" bestFit="1" customWidth="1"/>
    <col min="6662" max="6662" width="10.625" style="66" customWidth="1"/>
    <col min="6663" max="6663" width="15.75" style="66" customWidth="1"/>
    <col min="6664" max="6664" width="10.375" style="66" bestFit="1" customWidth="1"/>
    <col min="6665" max="6665" width="11.75" style="66" bestFit="1" customWidth="1"/>
    <col min="6666" max="6666" width="11.625" style="66" bestFit="1" customWidth="1"/>
    <col min="6667" max="6667" width="9.125" style="66" bestFit="1" customWidth="1"/>
    <col min="6668" max="6910" width="9" style="66"/>
    <col min="6911" max="6911" width="12.625" style="66" customWidth="1"/>
    <col min="6912" max="6912" width="11.625" style="66" customWidth="1"/>
    <col min="6913" max="6914" width="13.125" style="66" customWidth="1"/>
    <col min="6915" max="6915" width="4.625" style="66" customWidth="1"/>
    <col min="6916" max="6916" width="7.125" style="66" customWidth="1"/>
    <col min="6917" max="6917" width="10.25" style="66" bestFit="1" customWidth="1"/>
    <col min="6918" max="6918" width="10.625" style="66" customWidth="1"/>
    <col min="6919" max="6919" width="15.75" style="66" customWidth="1"/>
    <col min="6920" max="6920" width="10.375" style="66" bestFit="1" customWidth="1"/>
    <col min="6921" max="6921" width="11.75" style="66" bestFit="1" customWidth="1"/>
    <col min="6922" max="6922" width="11.625" style="66" bestFit="1" customWidth="1"/>
    <col min="6923" max="6923" width="9.125" style="66" bestFit="1" customWidth="1"/>
    <col min="6924" max="7166" width="9" style="66"/>
    <col min="7167" max="7167" width="12.625" style="66" customWidth="1"/>
    <col min="7168" max="7168" width="11.625" style="66" customWidth="1"/>
    <col min="7169" max="7170" width="13.125" style="66" customWidth="1"/>
    <col min="7171" max="7171" width="4.625" style="66" customWidth="1"/>
    <col min="7172" max="7172" width="7.125" style="66" customWidth="1"/>
    <col min="7173" max="7173" width="10.25" style="66" bestFit="1" customWidth="1"/>
    <col min="7174" max="7174" width="10.625" style="66" customWidth="1"/>
    <col min="7175" max="7175" width="15.75" style="66" customWidth="1"/>
    <col min="7176" max="7176" width="10.375" style="66" bestFit="1" customWidth="1"/>
    <col min="7177" max="7177" width="11.75" style="66" bestFit="1" customWidth="1"/>
    <col min="7178" max="7178" width="11.625" style="66" bestFit="1" customWidth="1"/>
    <col min="7179" max="7179" width="9.125" style="66" bestFit="1" customWidth="1"/>
    <col min="7180" max="7422" width="9" style="66"/>
    <col min="7423" max="7423" width="12.625" style="66" customWidth="1"/>
    <col min="7424" max="7424" width="11.625" style="66" customWidth="1"/>
    <col min="7425" max="7426" width="13.125" style="66" customWidth="1"/>
    <col min="7427" max="7427" width="4.625" style="66" customWidth="1"/>
    <col min="7428" max="7428" width="7.125" style="66" customWidth="1"/>
    <col min="7429" max="7429" width="10.25" style="66" bestFit="1" customWidth="1"/>
    <col min="7430" max="7430" width="10.625" style="66" customWidth="1"/>
    <col min="7431" max="7431" width="15.75" style="66" customWidth="1"/>
    <col min="7432" max="7432" width="10.375" style="66" bestFit="1" customWidth="1"/>
    <col min="7433" max="7433" width="11.75" style="66" bestFit="1" customWidth="1"/>
    <col min="7434" max="7434" width="11.625" style="66" bestFit="1" customWidth="1"/>
    <col min="7435" max="7435" width="9.125" style="66" bestFit="1" customWidth="1"/>
    <col min="7436" max="7678" width="9" style="66"/>
    <col min="7679" max="7679" width="12.625" style="66" customWidth="1"/>
    <col min="7680" max="7680" width="11.625" style="66" customWidth="1"/>
    <col min="7681" max="7682" width="13.125" style="66" customWidth="1"/>
    <col min="7683" max="7683" width="4.625" style="66" customWidth="1"/>
    <col min="7684" max="7684" width="7.125" style="66" customWidth="1"/>
    <col min="7685" max="7685" width="10.25" style="66" bestFit="1" customWidth="1"/>
    <col min="7686" max="7686" width="10.625" style="66" customWidth="1"/>
    <col min="7687" max="7687" width="15.75" style="66" customWidth="1"/>
    <col min="7688" max="7688" width="10.375" style="66" bestFit="1" customWidth="1"/>
    <col min="7689" max="7689" width="11.75" style="66" bestFit="1" customWidth="1"/>
    <col min="7690" max="7690" width="11.625" style="66" bestFit="1" customWidth="1"/>
    <col min="7691" max="7691" width="9.125" style="66" bestFit="1" customWidth="1"/>
    <col min="7692" max="7934" width="9" style="66"/>
    <col min="7935" max="7935" width="12.625" style="66" customWidth="1"/>
    <col min="7936" max="7936" width="11.625" style="66" customWidth="1"/>
    <col min="7937" max="7938" width="13.125" style="66" customWidth="1"/>
    <col min="7939" max="7939" width="4.625" style="66" customWidth="1"/>
    <col min="7940" max="7940" width="7.125" style="66" customWidth="1"/>
    <col min="7941" max="7941" width="10.25" style="66" bestFit="1" customWidth="1"/>
    <col min="7942" max="7942" width="10.625" style="66" customWidth="1"/>
    <col min="7943" max="7943" width="15.75" style="66" customWidth="1"/>
    <col min="7944" max="7944" width="10.375" style="66" bestFit="1" customWidth="1"/>
    <col min="7945" max="7945" width="11.75" style="66" bestFit="1" customWidth="1"/>
    <col min="7946" max="7946" width="11.625" style="66" bestFit="1" customWidth="1"/>
    <col min="7947" max="7947" width="9.125" style="66" bestFit="1" customWidth="1"/>
    <col min="7948" max="8190" width="9" style="66"/>
    <col min="8191" max="8191" width="12.625" style="66" customWidth="1"/>
    <col min="8192" max="8192" width="11.625" style="66" customWidth="1"/>
    <col min="8193" max="8194" width="13.125" style="66" customWidth="1"/>
    <col min="8195" max="8195" width="4.625" style="66" customWidth="1"/>
    <col min="8196" max="8196" width="7.125" style="66" customWidth="1"/>
    <col min="8197" max="8197" width="10.25" style="66" bestFit="1" customWidth="1"/>
    <col min="8198" max="8198" width="10.625" style="66" customWidth="1"/>
    <col min="8199" max="8199" width="15.75" style="66" customWidth="1"/>
    <col min="8200" max="8200" width="10.375" style="66" bestFit="1" customWidth="1"/>
    <col min="8201" max="8201" width="11.75" style="66" bestFit="1" customWidth="1"/>
    <col min="8202" max="8202" width="11.625" style="66" bestFit="1" customWidth="1"/>
    <col min="8203" max="8203" width="9.125" style="66" bestFit="1" customWidth="1"/>
    <col min="8204" max="8446" width="9" style="66"/>
    <col min="8447" max="8447" width="12.625" style="66" customWidth="1"/>
    <col min="8448" max="8448" width="11.625" style="66" customWidth="1"/>
    <col min="8449" max="8450" width="13.125" style="66" customWidth="1"/>
    <col min="8451" max="8451" width="4.625" style="66" customWidth="1"/>
    <col min="8452" max="8452" width="7.125" style="66" customWidth="1"/>
    <col min="8453" max="8453" width="10.25" style="66" bestFit="1" customWidth="1"/>
    <col min="8454" max="8454" width="10.625" style="66" customWidth="1"/>
    <col min="8455" max="8455" width="15.75" style="66" customWidth="1"/>
    <col min="8456" max="8456" width="10.375" style="66" bestFit="1" customWidth="1"/>
    <col min="8457" max="8457" width="11.75" style="66" bestFit="1" customWidth="1"/>
    <col min="8458" max="8458" width="11.625" style="66" bestFit="1" customWidth="1"/>
    <col min="8459" max="8459" width="9.125" style="66" bestFit="1" customWidth="1"/>
    <col min="8460" max="8702" width="9" style="66"/>
    <col min="8703" max="8703" width="12.625" style="66" customWidth="1"/>
    <col min="8704" max="8704" width="11.625" style="66" customWidth="1"/>
    <col min="8705" max="8706" width="13.125" style="66" customWidth="1"/>
    <col min="8707" max="8707" width="4.625" style="66" customWidth="1"/>
    <col min="8708" max="8708" width="7.125" style="66" customWidth="1"/>
    <col min="8709" max="8709" width="10.25" style="66" bestFit="1" customWidth="1"/>
    <col min="8710" max="8710" width="10.625" style="66" customWidth="1"/>
    <col min="8711" max="8711" width="15.75" style="66" customWidth="1"/>
    <col min="8712" max="8712" width="10.375" style="66" bestFit="1" customWidth="1"/>
    <col min="8713" max="8713" width="11.75" style="66" bestFit="1" customWidth="1"/>
    <col min="8714" max="8714" width="11.625" style="66" bestFit="1" customWidth="1"/>
    <col min="8715" max="8715" width="9.125" style="66" bestFit="1" customWidth="1"/>
    <col min="8716" max="8958" width="9" style="66"/>
    <col min="8959" max="8959" width="12.625" style="66" customWidth="1"/>
    <col min="8960" max="8960" width="11.625" style="66" customWidth="1"/>
    <col min="8961" max="8962" width="13.125" style="66" customWidth="1"/>
    <col min="8963" max="8963" width="4.625" style="66" customWidth="1"/>
    <col min="8964" max="8964" width="7.125" style="66" customWidth="1"/>
    <col min="8965" max="8965" width="10.25" style="66" bestFit="1" customWidth="1"/>
    <col min="8966" max="8966" width="10.625" style="66" customWidth="1"/>
    <col min="8967" max="8967" width="15.75" style="66" customWidth="1"/>
    <col min="8968" max="8968" width="10.375" style="66" bestFit="1" customWidth="1"/>
    <col min="8969" max="8969" width="11.75" style="66" bestFit="1" customWidth="1"/>
    <col min="8970" max="8970" width="11.625" style="66" bestFit="1" customWidth="1"/>
    <col min="8971" max="8971" width="9.125" style="66" bestFit="1" customWidth="1"/>
    <col min="8972" max="9214" width="9" style="66"/>
    <col min="9215" max="9215" width="12.625" style="66" customWidth="1"/>
    <col min="9216" max="9216" width="11.625" style="66" customWidth="1"/>
    <col min="9217" max="9218" width="13.125" style="66" customWidth="1"/>
    <col min="9219" max="9219" width="4.625" style="66" customWidth="1"/>
    <col min="9220" max="9220" width="7.125" style="66" customWidth="1"/>
    <col min="9221" max="9221" width="10.25" style="66" bestFit="1" customWidth="1"/>
    <col min="9222" max="9222" width="10.625" style="66" customWidth="1"/>
    <col min="9223" max="9223" width="15.75" style="66" customWidth="1"/>
    <col min="9224" max="9224" width="10.375" style="66" bestFit="1" customWidth="1"/>
    <col min="9225" max="9225" width="11.75" style="66" bestFit="1" customWidth="1"/>
    <col min="9226" max="9226" width="11.625" style="66" bestFit="1" customWidth="1"/>
    <col min="9227" max="9227" width="9.125" style="66" bestFit="1" customWidth="1"/>
    <col min="9228" max="9470" width="9" style="66"/>
    <col min="9471" max="9471" width="12.625" style="66" customWidth="1"/>
    <col min="9472" max="9472" width="11.625" style="66" customWidth="1"/>
    <col min="9473" max="9474" width="13.125" style="66" customWidth="1"/>
    <col min="9475" max="9475" width="4.625" style="66" customWidth="1"/>
    <col min="9476" max="9476" width="7.125" style="66" customWidth="1"/>
    <col min="9477" max="9477" width="10.25" style="66" bestFit="1" customWidth="1"/>
    <col min="9478" max="9478" width="10.625" style="66" customWidth="1"/>
    <col min="9479" max="9479" width="15.75" style="66" customWidth="1"/>
    <col min="9480" max="9480" width="10.375" style="66" bestFit="1" customWidth="1"/>
    <col min="9481" max="9481" width="11.75" style="66" bestFit="1" customWidth="1"/>
    <col min="9482" max="9482" width="11.625" style="66" bestFit="1" customWidth="1"/>
    <col min="9483" max="9483" width="9.125" style="66" bestFit="1" customWidth="1"/>
    <col min="9484" max="9726" width="9" style="66"/>
    <col min="9727" max="9727" width="12.625" style="66" customWidth="1"/>
    <col min="9728" max="9728" width="11.625" style="66" customWidth="1"/>
    <col min="9729" max="9730" width="13.125" style="66" customWidth="1"/>
    <col min="9731" max="9731" width="4.625" style="66" customWidth="1"/>
    <col min="9732" max="9732" width="7.125" style="66" customWidth="1"/>
    <col min="9733" max="9733" width="10.25" style="66" bestFit="1" customWidth="1"/>
    <col min="9734" max="9734" width="10.625" style="66" customWidth="1"/>
    <col min="9735" max="9735" width="15.75" style="66" customWidth="1"/>
    <col min="9736" max="9736" width="10.375" style="66" bestFit="1" customWidth="1"/>
    <col min="9737" max="9737" width="11.75" style="66" bestFit="1" customWidth="1"/>
    <col min="9738" max="9738" width="11.625" style="66" bestFit="1" customWidth="1"/>
    <col min="9739" max="9739" width="9.125" style="66" bestFit="1" customWidth="1"/>
    <col min="9740" max="9982" width="9" style="66"/>
    <col min="9983" max="9983" width="12.625" style="66" customWidth="1"/>
    <col min="9984" max="9984" width="11.625" style="66" customWidth="1"/>
    <col min="9985" max="9986" width="13.125" style="66" customWidth="1"/>
    <col min="9987" max="9987" width="4.625" style="66" customWidth="1"/>
    <col min="9988" max="9988" width="7.125" style="66" customWidth="1"/>
    <col min="9989" max="9989" width="10.25" style="66" bestFit="1" customWidth="1"/>
    <col min="9990" max="9990" width="10.625" style="66" customWidth="1"/>
    <col min="9991" max="9991" width="15.75" style="66" customWidth="1"/>
    <col min="9992" max="9992" width="10.375" style="66" bestFit="1" customWidth="1"/>
    <col min="9993" max="9993" width="11.75" style="66" bestFit="1" customWidth="1"/>
    <col min="9994" max="9994" width="11.625" style="66" bestFit="1" customWidth="1"/>
    <col min="9995" max="9995" width="9.125" style="66" bestFit="1" customWidth="1"/>
    <col min="9996" max="10238" width="9" style="66"/>
    <col min="10239" max="10239" width="12.625" style="66" customWidth="1"/>
    <col min="10240" max="10240" width="11.625" style="66" customWidth="1"/>
    <col min="10241" max="10242" width="13.125" style="66" customWidth="1"/>
    <col min="10243" max="10243" width="4.625" style="66" customWidth="1"/>
    <col min="10244" max="10244" width="7.125" style="66" customWidth="1"/>
    <col min="10245" max="10245" width="10.25" style="66" bestFit="1" customWidth="1"/>
    <col min="10246" max="10246" width="10.625" style="66" customWidth="1"/>
    <col min="10247" max="10247" width="15.75" style="66" customWidth="1"/>
    <col min="10248" max="10248" width="10.375" style="66" bestFit="1" customWidth="1"/>
    <col min="10249" max="10249" width="11.75" style="66" bestFit="1" customWidth="1"/>
    <col min="10250" max="10250" width="11.625" style="66" bestFit="1" customWidth="1"/>
    <col min="10251" max="10251" width="9.125" style="66" bestFit="1" customWidth="1"/>
    <col min="10252" max="10494" width="9" style="66"/>
    <col min="10495" max="10495" width="12.625" style="66" customWidth="1"/>
    <col min="10496" max="10496" width="11.625" style="66" customWidth="1"/>
    <col min="10497" max="10498" width="13.125" style="66" customWidth="1"/>
    <col min="10499" max="10499" width="4.625" style="66" customWidth="1"/>
    <col min="10500" max="10500" width="7.125" style="66" customWidth="1"/>
    <col min="10501" max="10501" width="10.25" style="66" bestFit="1" customWidth="1"/>
    <col min="10502" max="10502" width="10.625" style="66" customWidth="1"/>
    <col min="10503" max="10503" width="15.75" style="66" customWidth="1"/>
    <col min="10504" max="10504" width="10.375" style="66" bestFit="1" customWidth="1"/>
    <col min="10505" max="10505" width="11.75" style="66" bestFit="1" customWidth="1"/>
    <col min="10506" max="10506" width="11.625" style="66" bestFit="1" customWidth="1"/>
    <col min="10507" max="10507" width="9.125" style="66" bestFit="1" customWidth="1"/>
    <col min="10508" max="10750" width="9" style="66"/>
    <col min="10751" max="10751" width="12.625" style="66" customWidth="1"/>
    <col min="10752" max="10752" width="11.625" style="66" customWidth="1"/>
    <col min="10753" max="10754" width="13.125" style="66" customWidth="1"/>
    <col min="10755" max="10755" width="4.625" style="66" customWidth="1"/>
    <col min="10756" max="10756" width="7.125" style="66" customWidth="1"/>
    <col min="10757" max="10757" width="10.25" style="66" bestFit="1" customWidth="1"/>
    <col min="10758" max="10758" width="10.625" style="66" customWidth="1"/>
    <col min="10759" max="10759" width="15.75" style="66" customWidth="1"/>
    <col min="10760" max="10760" width="10.375" style="66" bestFit="1" customWidth="1"/>
    <col min="10761" max="10761" width="11.75" style="66" bestFit="1" customWidth="1"/>
    <col min="10762" max="10762" width="11.625" style="66" bestFit="1" customWidth="1"/>
    <col min="10763" max="10763" width="9.125" style="66" bestFit="1" customWidth="1"/>
    <col min="10764" max="11006" width="9" style="66"/>
    <col min="11007" max="11007" width="12.625" style="66" customWidth="1"/>
    <col min="11008" max="11008" width="11.625" style="66" customWidth="1"/>
    <col min="11009" max="11010" width="13.125" style="66" customWidth="1"/>
    <col min="11011" max="11011" width="4.625" style="66" customWidth="1"/>
    <col min="11012" max="11012" width="7.125" style="66" customWidth="1"/>
    <col min="11013" max="11013" width="10.25" style="66" bestFit="1" customWidth="1"/>
    <col min="11014" max="11014" width="10.625" style="66" customWidth="1"/>
    <col min="11015" max="11015" width="15.75" style="66" customWidth="1"/>
    <col min="11016" max="11016" width="10.375" style="66" bestFit="1" customWidth="1"/>
    <col min="11017" max="11017" width="11.75" style="66" bestFit="1" customWidth="1"/>
    <col min="11018" max="11018" width="11.625" style="66" bestFit="1" customWidth="1"/>
    <col min="11019" max="11019" width="9.125" style="66" bestFit="1" customWidth="1"/>
    <col min="11020" max="11262" width="9" style="66"/>
    <col min="11263" max="11263" width="12.625" style="66" customWidth="1"/>
    <col min="11264" max="11264" width="11.625" style="66" customWidth="1"/>
    <col min="11265" max="11266" width="13.125" style="66" customWidth="1"/>
    <col min="11267" max="11267" width="4.625" style="66" customWidth="1"/>
    <col min="11268" max="11268" width="7.125" style="66" customWidth="1"/>
    <col min="11269" max="11269" width="10.25" style="66" bestFit="1" customWidth="1"/>
    <col min="11270" max="11270" width="10.625" style="66" customWidth="1"/>
    <col min="11271" max="11271" width="15.75" style="66" customWidth="1"/>
    <col min="11272" max="11272" width="10.375" style="66" bestFit="1" customWidth="1"/>
    <col min="11273" max="11273" width="11.75" style="66" bestFit="1" customWidth="1"/>
    <col min="11274" max="11274" width="11.625" style="66" bestFit="1" customWidth="1"/>
    <col min="11275" max="11275" width="9.125" style="66" bestFit="1" customWidth="1"/>
    <col min="11276" max="11518" width="9" style="66"/>
    <col min="11519" max="11519" width="12.625" style="66" customWidth="1"/>
    <col min="11520" max="11520" width="11.625" style="66" customWidth="1"/>
    <col min="11521" max="11522" width="13.125" style="66" customWidth="1"/>
    <col min="11523" max="11523" width="4.625" style="66" customWidth="1"/>
    <col min="11524" max="11524" width="7.125" style="66" customWidth="1"/>
    <col min="11525" max="11525" width="10.25" style="66" bestFit="1" customWidth="1"/>
    <col min="11526" max="11526" width="10.625" style="66" customWidth="1"/>
    <col min="11527" max="11527" width="15.75" style="66" customWidth="1"/>
    <col min="11528" max="11528" width="10.375" style="66" bestFit="1" customWidth="1"/>
    <col min="11529" max="11529" width="11.75" style="66" bestFit="1" customWidth="1"/>
    <col min="11530" max="11530" width="11.625" style="66" bestFit="1" customWidth="1"/>
    <col min="11531" max="11531" width="9.125" style="66" bestFit="1" customWidth="1"/>
    <col min="11532" max="11774" width="9" style="66"/>
    <col min="11775" max="11775" width="12.625" style="66" customWidth="1"/>
    <col min="11776" max="11776" width="11.625" style="66" customWidth="1"/>
    <col min="11777" max="11778" width="13.125" style="66" customWidth="1"/>
    <col min="11779" max="11779" width="4.625" style="66" customWidth="1"/>
    <col min="11780" max="11780" width="7.125" style="66" customWidth="1"/>
    <col min="11781" max="11781" width="10.25" style="66" bestFit="1" customWidth="1"/>
    <col min="11782" max="11782" width="10.625" style="66" customWidth="1"/>
    <col min="11783" max="11783" width="15.75" style="66" customWidth="1"/>
    <col min="11784" max="11784" width="10.375" style="66" bestFit="1" customWidth="1"/>
    <col min="11785" max="11785" width="11.75" style="66" bestFit="1" customWidth="1"/>
    <col min="11786" max="11786" width="11.625" style="66" bestFit="1" customWidth="1"/>
    <col min="11787" max="11787" width="9.125" style="66" bestFit="1" customWidth="1"/>
    <col min="11788" max="12030" width="9" style="66"/>
    <col min="12031" max="12031" width="12.625" style="66" customWidth="1"/>
    <col min="12032" max="12032" width="11.625" style="66" customWidth="1"/>
    <col min="12033" max="12034" width="13.125" style="66" customWidth="1"/>
    <col min="12035" max="12035" width="4.625" style="66" customWidth="1"/>
    <col min="12036" max="12036" width="7.125" style="66" customWidth="1"/>
    <col min="12037" max="12037" width="10.25" style="66" bestFit="1" customWidth="1"/>
    <col min="12038" max="12038" width="10.625" style="66" customWidth="1"/>
    <col min="12039" max="12039" width="15.75" style="66" customWidth="1"/>
    <col min="12040" max="12040" width="10.375" style="66" bestFit="1" customWidth="1"/>
    <col min="12041" max="12041" width="11.75" style="66" bestFit="1" customWidth="1"/>
    <col min="12042" max="12042" width="11.625" style="66" bestFit="1" customWidth="1"/>
    <col min="12043" max="12043" width="9.125" style="66" bestFit="1" customWidth="1"/>
    <col min="12044" max="12286" width="9" style="66"/>
    <col min="12287" max="12287" width="12.625" style="66" customWidth="1"/>
    <col min="12288" max="12288" width="11.625" style="66" customWidth="1"/>
    <col min="12289" max="12290" width="13.125" style="66" customWidth="1"/>
    <col min="12291" max="12291" width="4.625" style="66" customWidth="1"/>
    <col min="12292" max="12292" width="7.125" style="66" customWidth="1"/>
    <col min="12293" max="12293" width="10.25" style="66" bestFit="1" customWidth="1"/>
    <col min="12294" max="12294" width="10.625" style="66" customWidth="1"/>
    <col min="12295" max="12295" width="15.75" style="66" customWidth="1"/>
    <col min="12296" max="12296" width="10.375" style="66" bestFit="1" customWidth="1"/>
    <col min="12297" max="12297" width="11.75" style="66" bestFit="1" customWidth="1"/>
    <col min="12298" max="12298" width="11.625" style="66" bestFit="1" customWidth="1"/>
    <col min="12299" max="12299" width="9.125" style="66" bestFit="1" customWidth="1"/>
    <col min="12300" max="12542" width="9" style="66"/>
    <col min="12543" max="12543" width="12.625" style="66" customWidth="1"/>
    <col min="12544" max="12544" width="11.625" style="66" customWidth="1"/>
    <col min="12545" max="12546" width="13.125" style="66" customWidth="1"/>
    <col min="12547" max="12547" width="4.625" style="66" customWidth="1"/>
    <col min="12548" max="12548" width="7.125" style="66" customWidth="1"/>
    <col min="12549" max="12549" width="10.25" style="66" bestFit="1" customWidth="1"/>
    <col min="12550" max="12550" width="10.625" style="66" customWidth="1"/>
    <col min="12551" max="12551" width="15.75" style="66" customWidth="1"/>
    <col min="12552" max="12552" width="10.375" style="66" bestFit="1" customWidth="1"/>
    <col min="12553" max="12553" width="11.75" style="66" bestFit="1" customWidth="1"/>
    <col min="12554" max="12554" width="11.625" style="66" bestFit="1" customWidth="1"/>
    <col min="12555" max="12555" width="9.125" style="66" bestFit="1" customWidth="1"/>
    <col min="12556" max="12798" width="9" style="66"/>
    <col min="12799" max="12799" width="12.625" style="66" customWidth="1"/>
    <col min="12800" max="12800" width="11.625" style="66" customWidth="1"/>
    <col min="12801" max="12802" width="13.125" style="66" customWidth="1"/>
    <col min="12803" max="12803" width="4.625" style="66" customWidth="1"/>
    <col min="12804" max="12804" width="7.125" style="66" customWidth="1"/>
    <col min="12805" max="12805" width="10.25" style="66" bestFit="1" customWidth="1"/>
    <col min="12806" max="12806" width="10.625" style="66" customWidth="1"/>
    <col min="12807" max="12807" width="15.75" style="66" customWidth="1"/>
    <col min="12808" max="12808" width="10.375" style="66" bestFit="1" customWidth="1"/>
    <col min="12809" max="12809" width="11.75" style="66" bestFit="1" customWidth="1"/>
    <col min="12810" max="12810" width="11.625" style="66" bestFit="1" customWidth="1"/>
    <col min="12811" max="12811" width="9.125" style="66" bestFit="1" customWidth="1"/>
    <col min="12812" max="13054" width="9" style="66"/>
    <col min="13055" max="13055" width="12.625" style="66" customWidth="1"/>
    <col min="13056" max="13056" width="11.625" style="66" customWidth="1"/>
    <col min="13057" max="13058" width="13.125" style="66" customWidth="1"/>
    <col min="13059" max="13059" width="4.625" style="66" customWidth="1"/>
    <col min="13060" max="13060" width="7.125" style="66" customWidth="1"/>
    <col min="13061" max="13061" width="10.25" style="66" bestFit="1" customWidth="1"/>
    <col min="13062" max="13062" width="10.625" style="66" customWidth="1"/>
    <col min="13063" max="13063" width="15.75" style="66" customWidth="1"/>
    <col min="13064" max="13064" width="10.375" style="66" bestFit="1" customWidth="1"/>
    <col min="13065" max="13065" width="11.75" style="66" bestFit="1" customWidth="1"/>
    <col min="13066" max="13066" width="11.625" style="66" bestFit="1" customWidth="1"/>
    <col min="13067" max="13067" width="9.125" style="66" bestFit="1" customWidth="1"/>
    <col min="13068" max="13310" width="9" style="66"/>
    <col min="13311" max="13311" width="12.625" style="66" customWidth="1"/>
    <col min="13312" max="13312" width="11.625" style="66" customWidth="1"/>
    <col min="13313" max="13314" width="13.125" style="66" customWidth="1"/>
    <col min="13315" max="13315" width="4.625" style="66" customWidth="1"/>
    <col min="13316" max="13316" width="7.125" style="66" customWidth="1"/>
    <col min="13317" max="13317" width="10.25" style="66" bestFit="1" customWidth="1"/>
    <col min="13318" max="13318" width="10.625" style="66" customWidth="1"/>
    <col min="13319" max="13319" width="15.75" style="66" customWidth="1"/>
    <col min="13320" max="13320" width="10.375" style="66" bestFit="1" customWidth="1"/>
    <col min="13321" max="13321" width="11.75" style="66" bestFit="1" customWidth="1"/>
    <col min="13322" max="13322" width="11.625" style="66" bestFit="1" customWidth="1"/>
    <col min="13323" max="13323" width="9.125" style="66" bestFit="1" customWidth="1"/>
    <col min="13324" max="13566" width="9" style="66"/>
    <col min="13567" max="13567" width="12.625" style="66" customWidth="1"/>
    <col min="13568" max="13568" width="11.625" style="66" customWidth="1"/>
    <col min="13569" max="13570" width="13.125" style="66" customWidth="1"/>
    <col min="13571" max="13571" width="4.625" style="66" customWidth="1"/>
    <col min="13572" max="13572" width="7.125" style="66" customWidth="1"/>
    <col min="13573" max="13573" width="10.25" style="66" bestFit="1" customWidth="1"/>
    <col min="13574" max="13574" width="10.625" style="66" customWidth="1"/>
    <col min="13575" max="13575" width="15.75" style="66" customWidth="1"/>
    <col min="13576" max="13576" width="10.375" style="66" bestFit="1" customWidth="1"/>
    <col min="13577" max="13577" width="11.75" style="66" bestFit="1" customWidth="1"/>
    <col min="13578" max="13578" width="11.625" style="66" bestFit="1" customWidth="1"/>
    <col min="13579" max="13579" width="9.125" style="66" bestFit="1" customWidth="1"/>
    <col min="13580" max="13822" width="9" style="66"/>
    <col min="13823" max="13823" width="12.625" style="66" customWidth="1"/>
    <col min="13824" max="13824" width="11.625" style="66" customWidth="1"/>
    <col min="13825" max="13826" width="13.125" style="66" customWidth="1"/>
    <col min="13827" max="13827" width="4.625" style="66" customWidth="1"/>
    <col min="13828" max="13828" width="7.125" style="66" customWidth="1"/>
    <col min="13829" max="13829" width="10.25" style="66" bestFit="1" customWidth="1"/>
    <col min="13830" max="13830" width="10.625" style="66" customWidth="1"/>
    <col min="13831" max="13831" width="15.75" style="66" customWidth="1"/>
    <col min="13832" max="13832" width="10.375" style="66" bestFit="1" customWidth="1"/>
    <col min="13833" max="13833" width="11.75" style="66" bestFit="1" customWidth="1"/>
    <col min="13834" max="13834" width="11.625" style="66" bestFit="1" customWidth="1"/>
    <col min="13835" max="13835" width="9.125" style="66" bestFit="1" customWidth="1"/>
    <col min="13836" max="14078" width="9" style="66"/>
    <col min="14079" max="14079" width="12.625" style="66" customWidth="1"/>
    <col min="14080" max="14080" width="11.625" style="66" customWidth="1"/>
    <col min="14081" max="14082" width="13.125" style="66" customWidth="1"/>
    <col min="14083" max="14083" width="4.625" style="66" customWidth="1"/>
    <col min="14084" max="14084" width="7.125" style="66" customWidth="1"/>
    <col min="14085" max="14085" width="10.25" style="66" bestFit="1" customWidth="1"/>
    <col min="14086" max="14086" width="10.625" style="66" customWidth="1"/>
    <col min="14087" max="14087" width="15.75" style="66" customWidth="1"/>
    <col min="14088" max="14088" width="10.375" style="66" bestFit="1" customWidth="1"/>
    <col min="14089" max="14089" width="11.75" style="66" bestFit="1" customWidth="1"/>
    <col min="14090" max="14090" width="11.625" style="66" bestFit="1" customWidth="1"/>
    <col min="14091" max="14091" width="9.125" style="66" bestFit="1" customWidth="1"/>
    <col min="14092" max="14334" width="9" style="66"/>
    <col min="14335" max="14335" width="12.625" style="66" customWidth="1"/>
    <col min="14336" max="14336" width="11.625" style="66" customWidth="1"/>
    <col min="14337" max="14338" width="13.125" style="66" customWidth="1"/>
    <col min="14339" max="14339" width="4.625" style="66" customWidth="1"/>
    <col min="14340" max="14340" width="7.125" style="66" customWidth="1"/>
    <col min="14341" max="14341" width="10.25" style="66" bestFit="1" customWidth="1"/>
    <col min="14342" max="14342" width="10.625" style="66" customWidth="1"/>
    <col min="14343" max="14343" width="15.75" style="66" customWidth="1"/>
    <col min="14344" max="14344" width="10.375" style="66" bestFit="1" customWidth="1"/>
    <col min="14345" max="14345" width="11.75" style="66" bestFit="1" customWidth="1"/>
    <col min="14346" max="14346" width="11.625" style="66" bestFit="1" customWidth="1"/>
    <col min="14347" max="14347" width="9.125" style="66" bestFit="1" customWidth="1"/>
    <col min="14348" max="14590" width="9" style="66"/>
    <col min="14591" max="14591" width="12.625" style="66" customWidth="1"/>
    <col min="14592" max="14592" width="11.625" style="66" customWidth="1"/>
    <col min="14593" max="14594" width="13.125" style="66" customWidth="1"/>
    <col min="14595" max="14595" width="4.625" style="66" customWidth="1"/>
    <col min="14596" max="14596" width="7.125" style="66" customWidth="1"/>
    <col min="14597" max="14597" width="10.25" style="66" bestFit="1" customWidth="1"/>
    <col min="14598" max="14598" width="10.625" style="66" customWidth="1"/>
    <col min="14599" max="14599" width="15.75" style="66" customWidth="1"/>
    <col min="14600" max="14600" width="10.375" style="66" bestFit="1" customWidth="1"/>
    <col min="14601" max="14601" width="11.75" style="66" bestFit="1" customWidth="1"/>
    <col min="14602" max="14602" width="11.625" style="66" bestFit="1" customWidth="1"/>
    <col min="14603" max="14603" width="9.125" style="66" bestFit="1" customWidth="1"/>
    <col min="14604" max="14846" width="9" style="66"/>
    <col min="14847" max="14847" width="12.625" style="66" customWidth="1"/>
    <col min="14848" max="14848" width="11.625" style="66" customWidth="1"/>
    <col min="14849" max="14850" width="13.125" style="66" customWidth="1"/>
    <col min="14851" max="14851" width="4.625" style="66" customWidth="1"/>
    <col min="14852" max="14852" width="7.125" style="66" customWidth="1"/>
    <col min="14853" max="14853" width="10.25" style="66" bestFit="1" customWidth="1"/>
    <col min="14854" max="14854" width="10.625" style="66" customWidth="1"/>
    <col min="14855" max="14855" width="15.75" style="66" customWidth="1"/>
    <col min="14856" max="14856" width="10.375" style="66" bestFit="1" customWidth="1"/>
    <col min="14857" max="14857" width="11.75" style="66" bestFit="1" customWidth="1"/>
    <col min="14858" max="14858" width="11.625" style="66" bestFit="1" customWidth="1"/>
    <col min="14859" max="14859" width="9.125" style="66" bestFit="1" customWidth="1"/>
    <col min="14860" max="15102" width="9" style="66"/>
    <col min="15103" max="15103" width="12.625" style="66" customWidth="1"/>
    <col min="15104" max="15104" width="11.625" style="66" customWidth="1"/>
    <col min="15105" max="15106" width="13.125" style="66" customWidth="1"/>
    <col min="15107" max="15107" width="4.625" style="66" customWidth="1"/>
    <col min="15108" max="15108" width="7.125" style="66" customWidth="1"/>
    <col min="15109" max="15109" width="10.25" style="66" bestFit="1" customWidth="1"/>
    <col min="15110" max="15110" width="10.625" style="66" customWidth="1"/>
    <col min="15111" max="15111" width="15.75" style="66" customWidth="1"/>
    <col min="15112" max="15112" width="10.375" style="66" bestFit="1" customWidth="1"/>
    <col min="15113" max="15113" width="11.75" style="66" bestFit="1" customWidth="1"/>
    <col min="15114" max="15114" width="11.625" style="66" bestFit="1" customWidth="1"/>
    <col min="15115" max="15115" width="9.125" style="66" bestFit="1" customWidth="1"/>
    <col min="15116" max="15358" width="9" style="66"/>
    <col min="15359" max="15359" width="12.625" style="66" customWidth="1"/>
    <col min="15360" max="15360" width="11.625" style="66" customWidth="1"/>
    <col min="15361" max="15362" width="13.125" style="66" customWidth="1"/>
    <col min="15363" max="15363" width="4.625" style="66" customWidth="1"/>
    <col min="15364" max="15364" width="7.125" style="66" customWidth="1"/>
    <col min="15365" max="15365" width="10.25" style="66" bestFit="1" customWidth="1"/>
    <col min="15366" max="15366" width="10.625" style="66" customWidth="1"/>
    <col min="15367" max="15367" width="15.75" style="66" customWidth="1"/>
    <col min="15368" max="15368" width="10.375" style="66" bestFit="1" customWidth="1"/>
    <col min="15369" max="15369" width="11.75" style="66" bestFit="1" customWidth="1"/>
    <col min="15370" max="15370" width="11.625" style="66" bestFit="1" customWidth="1"/>
    <col min="15371" max="15371" width="9.125" style="66" bestFit="1" customWidth="1"/>
    <col min="15372" max="15614" width="9" style="66"/>
    <col min="15615" max="15615" width="12.625" style="66" customWidth="1"/>
    <col min="15616" max="15616" width="11.625" style="66" customWidth="1"/>
    <col min="15617" max="15618" width="13.125" style="66" customWidth="1"/>
    <col min="15619" max="15619" width="4.625" style="66" customWidth="1"/>
    <col min="15620" max="15620" width="7.125" style="66" customWidth="1"/>
    <col min="15621" max="15621" width="10.25" style="66" bestFit="1" customWidth="1"/>
    <col min="15622" max="15622" width="10.625" style="66" customWidth="1"/>
    <col min="15623" max="15623" width="15.75" style="66" customWidth="1"/>
    <col min="15624" max="15624" width="10.375" style="66" bestFit="1" customWidth="1"/>
    <col min="15625" max="15625" width="11.75" style="66" bestFit="1" customWidth="1"/>
    <col min="15626" max="15626" width="11.625" style="66" bestFit="1" customWidth="1"/>
    <col min="15627" max="15627" width="9.125" style="66" bestFit="1" customWidth="1"/>
    <col min="15628" max="15870" width="9" style="66"/>
    <col min="15871" max="15871" width="12.625" style="66" customWidth="1"/>
    <col min="15872" max="15872" width="11.625" style="66" customWidth="1"/>
    <col min="15873" max="15874" width="13.125" style="66" customWidth="1"/>
    <col min="15875" max="15875" width="4.625" style="66" customWidth="1"/>
    <col min="15876" max="15876" width="7.125" style="66" customWidth="1"/>
    <col min="15877" max="15877" width="10.25" style="66" bestFit="1" customWidth="1"/>
    <col min="15878" max="15878" width="10.625" style="66" customWidth="1"/>
    <col min="15879" max="15879" width="15.75" style="66" customWidth="1"/>
    <col min="15880" max="15880" width="10.375" style="66" bestFit="1" customWidth="1"/>
    <col min="15881" max="15881" width="11.75" style="66" bestFit="1" customWidth="1"/>
    <col min="15882" max="15882" width="11.625" style="66" bestFit="1" customWidth="1"/>
    <col min="15883" max="15883" width="9.125" style="66" bestFit="1" customWidth="1"/>
    <col min="15884" max="16126" width="9" style="66"/>
    <col min="16127" max="16127" width="12.625" style="66" customWidth="1"/>
    <col min="16128" max="16128" width="11.625" style="66" customWidth="1"/>
    <col min="16129" max="16130" width="13.125" style="66" customWidth="1"/>
    <col min="16131" max="16131" width="4.625" style="66" customWidth="1"/>
    <col min="16132" max="16132" width="7.125" style="66" customWidth="1"/>
    <col min="16133" max="16133" width="10.25" style="66" bestFit="1" customWidth="1"/>
    <col min="16134" max="16134" width="10.625" style="66" customWidth="1"/>
    <col min="16135" max="16135" width="15.75" style="66" customWidth="1"/>
    <col min="16136" max="16136" width="10.375" style="66" bestFit="1" customWidth="1"/>
    <col min="16137" max="16137" width="11.75" style="66" bestFit="1" customWidth="1"/>
    <col min="16138" max="16138" width="11.625" style="66" bestFit="1" customWidth="1"/>
    <col min="16139" max="16139" width="9.125" style="66" bestFit="1" customWidth="1"/>
    <col min="16140" max="16384" width="9" style="66"/>
  </cols>
  <sheetData>
    <row r="1" spans="1:9" ht="21.75" customHeight="1" x14ac:dyDescent="0.15">
      <c r="A1" s="235" t="s">
        <v>99</v>
      </c>
      <c r="B1" s="235"/>
      <c r="C1" s="235"/>
      <c r="D1" s="235"/>
      <c r="E1" s="235"/>
      <c r="F1" s="235"/>
      <c r="G1" s="235"/>
      <c r="H1" s="235"/>
      <c r="I1" s="235"/>
    </row>
    <row r="2" spans="1:9" x14ac:dyDescent="0.15">
      <c r="A2" s="62" t="s">
        <v>77</v>
      </c>
      <c r="B2" s="63"/>
      <c r="C2" s="63"/>
      <c r="D2" s="64"/>
      <c r="E2" s="63"/>
      <c r="F2" s="65" t="s">
        <v>78</v>
      </c>
      <c r="G2" s="65"/>
      <c r="H2" s="63"/>
      <c r="I2" s="63"/>
    </row>
    <row r="3" spans="1:9" x14ac:dyDescent="0.15">
      <c r="A3" s="63"/>
      <c r="B3" s="63"/>
      <c r="C3" s="63"/>
      <c r="D3" s="64"/>
      <c r="E3" s="63"/>
      <c r="F3" s="65"/>
      <c r="G3" s="65"/>
      <c r="H3" s="63"/>
      <c r="I3" s="63"/>
    </row>
    <row r="4" spans="1:9" x14ac:dyDescent="0.15">
      <c r="A4" s="63"/>
      <c r="B4" s="63"/>
      <c r="C4" s="63"/>
      <c r="D4" s="64"/>
      <c r="E4" s="63"/>
      <c r="F4" s="65" t="s">
        <v>79</v>
      </c>
      <c r="G4" s="65"/>
      <c r="H4" s="63"/>
      <c r="I4" s="238" t="s">
        <v>100</v>
      </c>
    </row>
    <row r="5" spans="1:9" x14ac:dyDescent="0.15">
      <c r="A5" s="63" t="s">
        <v>80</v>
      </c>
      <c r="B5" s="63"/>
      <c r="C5" s="63"/>
      <c r="D5" s="63"/>
      <c r="E5" s="63"/>
      <c r="F5" s="63"/>
      <c r="G5" s="63"/>
      <c r="H5" s="63"/>
      <c r="I5" s="63"/>
    </row>
    <row r="6" spans="1:9" x14ac:dyDescent="0.15">
      <c r="A6" s="236" t="s">
        <v>81</v>
      </c>
      <c r="B6" s="231" t="s">
        <v>82</v>
      </c>
      <c r="C6" s="231" t="s">
        <v>83</v>
      </c>
      <c r="D6" s="231" t="s">
        <v>84</v>
      </c>
      <c r="E6" s="231" t="s">
        <v>85</v>
      </c>
      <c r="F6" s="231" t="s">
        <v>86</v>
      </c>
      <c r="G6" s="231" t="s">
        <v>87</v>
      </c>
      <c r="H6" s="231" t="s">
        <v>88</v>
      </c>
      <c r="I6" s="233" t="s">
        <v>89</v>
      </c>
    </row>
    <row r="7" spans="1:9" x14ac:dyDescent="0.15">
      <c r="A7" s="237"/>
      <c r="B7" s="232"/>
      <c r="C7" s="232"/>
      <c r="D7" s="232"/>
      <c r="E7" s="232"/>
      <c r="F7" s="232"/>
      <c r="G7" s="232"/>
      <c r="H7" s="232"/>
      <c r="I7" s="234"/>
    </row>
    <row r="8" spans="1:9" x14ac:dyDescent="0.15">
      <c r="A8" s="69"/>
      <c r="B8" s="70"/>
      <c r="C8" s="70"/>
      <c r="D8" s="70"/>
      <c r="E8" s="71"/>
      <c r="F8" s="72"/>
      <c r="G8" s="73"/>
      <c r="H8" s="74"/>
      <c r="I8" s="75"/>
    </row>
    <row r="9" spans="1:9" x14ac:dyDescent="0.15">
      <c r="A9" s="67" t="s">
        <v>90</v>
      </c>
      <c r="B9" s="68"/>
      <c r="C9" s="68"/>
      <c r="D9" s="68"/>
      <c r="E9" s="76"/>
      <c r="F9" s="155"/>
      <c r="G9" s="77"/>
      <c r="H9" s="156"/>
      <c r="I9" s="78"/>
    </row>
    <row r="10" spans="1:9" ht="13.5" customHeight="1" x14ac:dyDescent="0.15">
      <c r="A10" s="69"/>
      <c r="B10" s="79"/>
      <c r="C10" s="80"/>
      <c r="D10" s="81"/>
      <c r="E10" s="82"/>
      <c r="F10" s="83"/>
      <c r="G10" s="84"/>
      <c r="H10" s="85"/>
      <c r="I10" s="86"/>
    </row>
    <row r="11" spans="1:9" x14ac:dyDescent="0.15">
      <c r="A11" s="67"/>
      <c r="B11" s="87" t="s">
        <v>91</v>
      </c>
      <c r="C11" s="88"/>
      <c r="D11" s="89"/>
      <c r="E11" s="90" t="s">
        <v>92</v>
      </c>
      <c r="F11" s="91">
        <v>1</v>
      </c>
      <c r="G11" s="92"/>
      <c r="H11" s="93"/>
      <c r="I11" s="94"/>
    </row>
    <row r="12" spans="1:9" ht="13.5" customHeight="1" x14ac:dyDescent="0.15">
      <c r="A12" s="69"/>
      <c r="B12" s="95"/>
      <c r="C12" s="70"/>
      <c r="D12" s="96"/>
      <c r="E12" s="82"/>
      <c r="F12" s="83"/>
      <c r="G12" s="84"/>
      <c r="H12" s="85"/>
      <c r="I12" s="86"/>
    </row>
    <row r="13" spans="1:9" x14ac:dyDescent="0.15">
      <c r="A13" s="97"/>
      <c r="B13" s="98"/>
      <c r="C13" s="68" t="s">
        <v>93</v>
      </c>
      <c r="D13" s="68"/>
      <c r="E13" s="90" t="s">
        <v>92</v>
      </c>
      <c r="F13" s="99">
        <v>1</v>
      </c>
      <c r="G13" s="157"/>
      <c r="H13" s="93"/>
      <c r="I13" s="94"/>
    </row>
    <row r="14" spans="1:9" x14ac:dyDescent="0.15">
      <c r="A14" s="100"/>
      <c r="B14" s="95"/>
      <c r="C14" s="70"/>
      <c r="D14" s="101"/>
      <c r="E14" s="82"/>
      <c r="F14" s="83"/>
      <c r="G14" s="158"/>
      <c r="H14" s="85"/>
      <c r="I14" s="86"/>
    </row>
    <row r="15" spans="1:9" x14ac:dyDescent="0.15">
      <c r="A15" s="100"/>
      <c r="B15" s="102"/>
      <c r="C15" s="103" t="s">
        <v>94</v>
      </c>
      <c r="D15" s="68"/>
      <c r="E15" s="90" t="s">
        <v>92</v>
      </c>
      <c r="F15" s="91">
        <v>1</v>
      </c>
      <c r="G15" s="157"/>
      <c r="H15" s="159"/>
      <c r="I15" s="94"/>
    </row>
    <row r="16" spans="1:9" x14ac:dyDescent="0.15">
      <c r="A16" s="69"/>
      <c r="B16" s="104"/>
      <c r="C16" s="70"/>
      <c r="D16" s="96"/>
      <c r="E16" s="82"/>
      <c r="F16" s="83"/>
      <c r="G16" s="158"/>
      <c r="H16" s="85"/>
      <c r="I16" s="86"/>
    </row>
    <row r="17" spans="1:9" x14ac:dyDescent="0.15">
      <c r="A17" s="67"/>
      <c r="B17" s="102"/>
      <c r="C17" s="68"/>
      <c r="D17" s="68"/>
      <c r="E17" s="90"/>
      <c r="F17" s="91"/>
      <c r="G17" s="157"/>
      <c r="H17" s="159"/>
      <c r="I17" s="94"/>
    </row>
    <row r="18" spans="1:9" x14ac:dyDescent="0.15">
      <c r="A18" s="69"/>
      <c r="B18" s="105"/>
      <c r="C18" s="106"/>
      <c r="D18" s="96"/>
      <c r="E18" s="82"/>
      <c r="F18" s="107"/>
      <c r="G18" s="158"/>
      <c r="H18" s="85"/>
      <c r="I18" s="86"/>
    </row>
    <row r="19" spans="1:9" x14ac:dyDescent="0.15">
      <c r="A19" s="108"/>
      <c r="B19" s="109"/>
      <c r="C19" s="110"/>
      <c r="D19" s="89"/>
      <c r="E19" s="90"/>
      <c r="F19" s="111"/>
      <c r="G19" s="157"/>
      <c r="H19" s="159"/>
      <c r="I19" s="94"/>
    </row>
    <row r="20" spans="1:9" x14ac:dyDescent="0.15">
      <c r="A20" s="69"/>
      <c r="B20" s="105"/>
      <c r="C20" s="106"/>
      <c r="D20" s="96"/>
      <c r="E20" s="82"/>
      <c r="F20" s="83"/>
      <c r="G20" s="158"/>
      <c r="H20" s="85"/>
      <c r="I20" s="86"/>
    </row>
    <row r="21" spans="1:9" x14ac:dyDescent="0.15">
      <c r="A21" s="97"/>
      <c r="B21" s="68" t="s">
        <v>95</v>
      </c>
      <c r="C21" s="68"/>
      <c r="D21" s="68"/>
      <c r="E21" s="90" t="s">
        <v>92</v>
      </c>
      <c r="F21" s="91">
        <v>1</v>
      </c>
      <c r="G21" s="157"/>
      <c r="H21" s="159"/>
      <c r="I21" s="94"/>
    </row>
    <row r="22" spans="1:9" x14ac:dyDescent="0.15">
      <c r="A22" s="69"/>
      <c r="B22" s="105"/>
      <c r="C22" s="70"/>
      <c r="D22" s="96"/>
      <c r="E22" s="82"/>
      <c r="F22" s="83"/>
      <c r="G22" s="158"/>
      <c r="H22" s="85"/>
      <c r="I22" s="86"/>
    </row>
    <row r="23" spans="1:9" x14ac:dyDescent="0.15">
      <c r="A23" s="67"/>
      <c r="B23" s="102"/>
      <c r="C23" s="68"/>
      <c r="D23" s="68"/>
      <c r="E23" s="90"/>
      <c r="F23" s="91"/>
      <c r="G23" s="160"/>
      <c r="H23" s="159"/>
      <c r="I23" s="94"/>
    </row>
    <row r="24" spans="1:9" x14ac:dyDescent="0.15">
      <c r="A24" s="69"/>
      <c r="B24" s="112"/>
      <c r="C24" s="106"/>
      <c r="D24" s="96"/>
      <c r="E24" s="82"/>
      <c r="F24" s="107"/>
      <c r="G24" s="158"/>
      <c r="H24" s="85"/>
      <c r="I24" s="86"/>
    </row>
    <row r="25" spans="1:9" x14ac:dyDescent="0.15">
      <c r="A25" s="113"/>
      <c r="B25" s="114"/>
      <c r="C25" s="110"/>
      <c r="D25" s="89"/>
      <c r="E25" s="90"/>
      <c r="F25" s="111"/>
      <c r="G25" s="157"/>
      <c r="H25" s="159"/>
      <c r="I25" s="94"/>
    </row>
    <row r="26" spans="1:9" x14ac:dyDescent="0.15">
      <c r="A26" s="69"/>
      <c r="B26" s="105"/>
      <c r="C26" s="106"/>
      <c r="D26" s="96"/>
      <c r="E26" s="82"/>
      <c r="F26" s="107"/>
      <c r="G26" s="158"/>
      <c r="H26" s="85"/>
      <c r="I26" s="86"/>
    </row>
    <row r="27" spans="1:9" x14ac:dyDescent="0.15">
      <c r="A27" s="67"/>
      <c r="B27" s="102"/>
      <c r="C27" s="115"/>
      <c r="D27" s="89"/>
      <c r="E27" s="76"/>
      <c r="F27" s="111"/>
      <c r="G27" s="157"/>
      <c r="H27" s="159"/>
      <c r="I27" s="94"/>
    </row>
    <row r="28" spans="1:9" x14ac:dyDescent="0.15">
      <c r="A28" s="69"/>
      <c r="B28" s="70"/>
      <c r="C28" s="70"/>
      <c r="D28" s="70"/>
      <c r="E28" s="82"/>
      <c r="F28" s="107"/>
      <c r="G28" s="116"/>
      <c r="H28" s="85"/>
      <c r="I28" s="86"/>
    </row>
    <row r="29" spans="1:9" x14ac:dyDescent="0.15">
      <c r="A29" s="67"/>
      <c r="B29" s="98"/>
      <c r="C29" s="68"/>
      <c r="D29" s="68"/>
      <c r="E29" s="76"/>
      <c r="F29" s="111"/>
      <c r="G29" s="117"/>
      <c r="H29" s="159"/>
      <c r="I29" s="94"/>
    </row>
    <row r="30" spans="1:9" ht="13.5" thickBot="1" x14ac:dyDescent="0.2">
      <c r="A30" s="69"/>
      <c r="B30" s="101"/>
      <c r="C30" s="80"/>
      <c r="E30" s="82"/>
      <c r="F30" s="83"/>
      <c r="G30" s="84"/>
      <c r="H30" s="118"/>
      <c r="I30" s="119"/>
    </row>
    <row r="31" spans="1:9" ht="13.5" thickBot="1" x14ac:dyDescent="0.2">
      <c r="A31" s="67"/>
      <c r="B31" s="120" t="s">
        <v>96</v>
      </c>
      <c r="C31" s="68"/>
      <c r="D31" s="121"/>
      <c r="E31" s="90" t="s">
        <v>92</v>
      </c>
      <c r="F31" s="91">
        <v>1</v>
      </c>
      <c r="G31" s="122"/>
      <c r="H31" s="123"/>
      <c r="I31" s="124" t="s">
        <v>97</v>
      </c>
    </row>
    <row r="32" spans="1:9" x14ac:dyDescent="0.15">
      <c r="A32" s="69"/>
      <c r="B32" s="96"/>
      <c r="C32" s="80"/>
      <c r="E32" s="82"/>
      <c r="F32" s="83"/>
      <c r="G32" s="84"/>
      <c r="H32" s="125"/>
      <c r="I32" s="126"/>
    </row>
    <row r="33" spans="1:10" x14ac:dyDescent="0.15">
      <c r="A33" s="67"/>
      <c r="B33" s="120"/>
      <c r="C33" s="76"/>
      <c r="D33" s="121"/>
      <c r="E33" s="90"/>
      <c r="F33" s="111"/>
      <c r="G33" s="92"/>
      <c r="H33" s="93"/>
      <c r="I33" s="127"/>
    </row>
    <row r="34" spans="1:10" x14ac:dyDescent="0.15">
      <c r="A34" s="69"/>
      <c r="B34" s="70"/>
      <c r="C34" s="70"/>
      <c r="D34" s="70"/>
      <c r="E34" s="71"/>
      <c r="F34" s="107"/>
      <c r="G34" s="116"/>
      <c r="H34" s="74"/>
      <c r="I34" s="126"/>
    </row>
    <row r="35" spans="1:10" x14ac:dyDescent="0.15">
      <c r="A35" s="67"/>
      <c r="B35" s="98"/>
      <c r="C35" s="68"/>
      <c r="D35" s="68"/>
      <c r="E35" s="76"/>
      <c r="F35" s="111"/>
      <c r="G35" s="117"/>
      <c r="H35" s="128"/>
      <c r="I35" s="78"/>
    </row>
    <row r="36" spans="1:10" x14ac:dyDescent="0.15">
      <c r="A36" s="69"/>
      <c r="B36" s="70"/>
      <c r="C36" s="70"/>
      <c r="D36" s="70"/>
      <c r="E36" s="71"/>
      <c r="F36" s="107"/>
      <c r="G36" s="116"/>
      <c r="H36" s="74"/>
      <c r="I36" s="126"/>
    </row>
    <row r="37" spans="1:10" x14ac:dyDescent="0.15">
      <c r="A37" s="97"/>
      <c r="C37" s="68"/>
      <c r="D37" s="114"/>
      <c r="E37" s="76"/>
      <c r="F37" s="111"/>
      <c r="G37" s="117"/>
      <c r="H37" s="128"/>
      <c r="I37" s="78"/>
      <c r="J37" s="129"/>
    </row>
    <row r="38" spans="1:10" x14ac:dyDescent="0.15">
      <c r="A38" s="69"/>
      <c r="B38" s="70"/>
      <c r="C38" s="70"/>
      <c r="D38" s="70"/>
      <c r="E38" s="71"/>
      <c r="F38" s="107"/>
      <c r="G38" s="116"/>
      <c r="H38" s="74"/>
      <c r="I38" s="126"/>
      <c r="J38" s="129"/>
    </row>
    <row r="39" spans="1:10" ht="13.5" customHeight="1" x14ac:dyDescent="0.15">
      <c r="A39" s="67"/>
      <c r="B39" s="98"/>
      <c r="C39" s="130"/>
      <c r="D39" s="68"/>
      <c r="E39" s="76"/>
      <c r="F39" s="111"/>
      <c r="G39" s="117"/>
      <c r="H39" s="128"/>
      <c r="I39" s="78"/>
    </row>
    <row r="40" spans="1:10" x14ac:dyDescent="0.15">
      <c r="A40" s="69"/>
      <c r="B40" s="70"/>
      <c r="C40" s="70"/>
      <c r="D40" s="70"/>
      <c r="E40" s="71"/>
      <c r="F40" s="107"/>
      <c r="G40" s="116"/>
      <c r="H40" s="74"/>
      <c r="I40" s="126"/>
      <c r="J40" s="129"/>
    </row>
    <row r="41" spans="1:10" ht="13.5" customHeight="1" x14ac:dyDescent="0.15">
      <c r="A41" s="67"/>
      <c r="B41" s="98"/>
      <c r="C41" s="130"/>
      <c r="D41" s="68"/>
      <c r="E41" s="76"/>
      <c r="F41" s="111"/>
      <c r="G41" s="117"/>
      <c r="H41" s="128"/>
      <c r="I41" s="78"/>
    </row>
    <row r="42" spans="1:10" x14ac:dyDescent="0.15">
      <c r="A42" s="69"/>
      <c r="B42" s="70"/>
      <c r="C42" s="70"/>
      <c r="D42" s="70"/>
      <c r="E42" s="71"/>
      <c r="F42" s="107"/>
      <c r="G42" s="116"/>
      <c r="H42" s="74"/>
      <c r="I42" s="126"/>
      <c r="J42" s="131"/>
    </row>
    <row r="43" spans="1:10" x14ac:dyDescent="0.15">
      <c r="A43" s="97"/>
      <c r="B43" s="132"/>
      <c r="C43" s="115"/>
      <c r="D43" s="114"/>
      <c r="E43" s="76"/>
      <c r="F43" s="111"/>
      <c r="G43" s="117"/>
      <c r="H43" s="128"/>
      <c r="I43" s="78"/>
    </row>
    <row r="44" spans="1:10" x14ac:dyDescent="0.15">
      <c r="A44" s="69"/>
      <c r="B44" s="70"/>
      <c r="C44" s="70"/>
      <c r="D44" s="70"/>
      <c r="E44" s="71"/>
      <c r="F44" s="107"/>
      <c r="G44" s="116"/>
      <c r="H44" s="74"/>
      <c r="I44" s="126"/>
    </row>
    <row r="45" spans="1:10" x14ac:dyDescent="0.15">
      <c r="A45" s="67"/>
      <c r="B45" s="133"/>
      <c r="C45" s="68"/>
      <c r="D45" s="68"/>
      <c r="E45" s="76"/>
      <c r="F45" s="111"/>
      <c r="G45" s="117"/>
      <c r="H45" s="128"/>
      <c r="I45" s="78"/>
      <c r="J45" s="131"/>
    </row>
    <row r="46" spans="1:10" x14ac:dyDescent="0.15">
      <c r="A46" s="69"/>
      <c r="B46" s="70"/>
      <c r="C46" s="70"/>
      <c r="D46" s="70"/>
      <c r="E46" s="71"/>
      <c r="F46" s="107"/>
      <c r="G46" s="116"/>
      <c r="H46" s="74"/>
      <c r="I46" s="126"/>
    </row>
    <row r="47" spans="1:10" x14ac:dyDescent="0.15">
      <c r="A47" s="97"/>
      <c r="C47" s="68"/>
      <c r="D47" s="114"/>
      <c r="E47" s="76"/>
      <c r="F47" s="111"/>
      <c r="G47" s="117"/>
      <c r="H47" s="128"/>
      <c r="I47" s="78"/>
    </row>
    <row r="48" spans="1:10" x14ac:dyDescent="0.15">
      <c r="A48" s="69"/>
      <c r="B48" s="70"/>
      <c r="C48" s="70"/>
      <c r="D48" s="70"/>
      <c r="E48" s="71"/>
      <c r="F48" s="107"/>
      <c r="G48" s="116"/>
      <c r="H48" s="74"/>
      <c r="I48" s="126"/>
    </row>
    <row r="49" spans="1:9" x14ac:dyDescent="0.15">
      <c r="A49" s="67"/>
      <c r="B49" s="68"/>
      <c r="C49" s="68"/>
      <c r="D49" s="88"/>
      <c r="E49" s="76"/>
      <c r="F49" s="111"/>
      <c r="G49" s="117"/>
      <c r="H49" s="128"/>
      <c r="I49" s="78"/>
    </row>
    <row r="50" spans="1:9" x14ac:dyDescent="0.15">
      <c r="A50" s="134"/>
      <c r="C50" s="70"/>
      <c r="D50" s="95"/>
      <c r="E50" s="71"/>
      <c r="F50" s="107"/>
      <c r="G50" s="116"/>
      <c r="H50" s="74"/>
      <c r="I50" s="135"/>
    </row>
    <row r="51" spans="1:9" x14ac:dyDescent="0.15">
      <c r="A51" s="113"/>
      <c r="B51" s="121"/>
      <c r="C51" s="68"/>
      <c r="D51" s="88"/>
      <c r="E51" s="76"/>
      <c r="F51" s="111"/>
      <c r="G51" s="117"/>
      <c r="H51" s="128"/>
      <c r="I51" s="127"/>
    </row>
    <row r="52" spans="1:9" x14ac:dyDescent="0.15">
      <c r="A52" s="136"/>
      <c r="C52" s="137"/>
      <c r="D52" s="138"/>
      <c r="E52" s="138"/>
      <c r="F52" s="139"/>
      <c r="G52" s="140"/>
      <c r="H52" s="141"/>
      <c r="I52" s="142"/>
    </row>
    <row r="53" spans="1:9" x14ac:dyDescent="0.15">
      <c r="A53" s="136"/>
      <c r="B53" s="121"/>
      <c r="C53" s="143"/>
      <c r="D53" s="138"/>
      <c r="E53" s="138"/>
      <c r="F53" s="111"/>
      <c r="G53" s="117"/>
      <c r="H53" s="128"/>
      <c r="I53" s="142"/>
    </row>
    <row r="54" spans="1:9" x14ac:dyDescent="0.15">
      <c r="A54" s="134"/>
      <c r="C54" s="144"/>
      <c r="D54" s="144"/>
      <c r="E54" s="71"/>
      <c r="F54" s="107"/>
      <c r="G54" s="116"/>
      <c r="H54" s="74"/>
      <c r="I54" s="126"/>
    </row>
    <row r="55" spans="1:9" x14ac:dyDescent="0.15">
      <c r="A55" s="113"/>
      <c r="B55" s="121"/>
      <c r="C55" s="114"/>
      <c r="D55" s="68"/>
      <c r="E55" s="76"/>
      <c r="F55" s="111"/>
      <c r="G55" s="117"/>
      <c r="H55" s="128"/>
      <c r="I55" s="127"/>
    </row>
    <row r="56" spans="1:9" x14ac:dyDescent="0.15">
      <c r="A56" s="69"/>
      <c r="C56" s="70"/>
      <c r="D56" s="95"/>
      <c r="E56" s="71"/>
      <c r="F56" s="107"/>
      <c r="G56" s="116"/>
      <c r="H56" s="74"/>
      <c r="I56" s="135"/>
    </row>
    <row r="57" spans="1:9" x14ac:dyDescent="0.15">
      <c r="A57" s="67"/>
      <c r="B57" s="121"/>
      <c r="C57" s="68"/>
      <c r="D57" s="88"/>
      <c r="E57" s="76"/>
      <c r="F57" s="111"/>
      <c r="G57" s="117"/>
      <c r="H57" s="128"/>
      <c r="I57" s="127"/>
    </row>
    <row r="58" spans="1:9" x14ac:dyDescent="0.15">
      <c r="A58" s="69"/>
      <c r="B58" s="144"/>
      <c r="C58" s="70"/>
      <c r="D58" s="70"/>
      <c r="E58" s="71"/>
      <c r="F58" s="107"/>
      <c r="G58" s="116"/>
      <c r="H58" s="74"/>
      <c r="I58" s="135"/>
    </row>
    <row r="59" spans="1:9" x14ac:dyDescent="0.15">
      <c r="A59" s="67"/>
      <c r="B59" s="114"/>
      <c r="C59" s="68"/>
      <c r="D59" s="68"/>
      <c r="E59" s="76"/>
      <c r="F59" s="111"/>
      <c r="G59" s="117"/>
      <c r="H59" s="128"/>
      <c r="I59" s="127"/>
    </row>
    <row r="60" spans="1:9" x14ac:dyDescent="0.15">
      <c r="A60" s="69"/>
      <c r="B60" s="101"/>
      <c r="C60" s="80"/>
      <c r="E60" s="82"/>
      <c r="F60" s="83"/>
      <c r="G60" s="84"/>
      <c r="H60" s="85"/>
      <c r="I60" s="119"/>
    </row>
    <row r="61" spans="1:9" x14ac:dyDescent="0.15">
      <c r="A61" s="67"/>
      <c r="B61" s="120"/>
      <c r="C61" s="68"/>
      <c r="D61" s="121"/>
      <c r="E61" s="90"/>
      <c r="F61" s="91"/>
      <c r="G61" s="92"/>
      <c r="H61" s="93"/>
      <c r="I61" s="127"/>
    </row>
    <row r="62" spans="1:9" x14ac:dyDescent="0.15">
      <c r="A62" s="69"/>
      <c r="B62" s="96"/>
      <c r="C62" s="80"/>
      <c r="E62" s="82"/>
      <c r="F62" s="83"/>
      <c r="G62" s="84"/>
      <c r="H62" s="85"/>
      <c r="I62" s="126"/>
    </row>
    <row r="63" spans="1:9" x14ac:dyDescent="0.15">
      <c r="A63" s="67"/>
      <c r="B63" s="120"/>
      <c r="C63" s="76"/>
      <c r="D63" s="121"/>
      <c r="E63" s="90"/>
      <c r="F63" s="111"/>
      <c r="G63" s="92"/>
      <c r="H63" s="93"/>
      <c r="I63" s="127"/>
    </row>
    <row r="64" spans="1:9" x14ac:dyDescent="0.15">
      <c r="A64" s="69"/>
      <c r="B64" s="143"/>
      <c r="C64" s="143"/>
      <c r="D64" s="143"/>
      <c r="E64" s="138"/>
      <c r="F64" s="145"/>
      <c r="G64" s="146"/>
      <c r="H64" s="147"/>
      <c r="I64" s="142"/>
    </row>
    <row r="65" spans="1:9" x14ac:dyDescent="0.15">
      <c r="A65" s="148"/>
      <c r="B65" s="149"/>
      <c r="C65" s="149"/>
      <c r="D65" s="149"/>
      <c r="E65" s="150"/>
      <c r="F65" s="151"/>
      <c r="G65" s="152"/>
      <c r="H65" s="153"/>
      <c r="I65" s="154"/>
    </row>
  </sheetData>
  <mergeCells count="10">
    <mergeCell ref="G6:G7"/>
    <mergeCell ref="H6:H7"/>
    <mergeCell ref="I6:I7"/>
    <mergeCell ref="A1:I1"/>
    <mergeCell ref="A6:A7"/>
    <mergeCell ref="B6:B7"/>
    <mergeCell ref="C6:C7"/>
    <mergeCell ref="D6:D7"/>
    <mergeCell ref="E6:E7"/>
    <mergeCell ref="F6:F7"/>
  </mergeCells>
  <phoneticPr fontId="1"/>
  <pageMargins left="0.7" right="0.7" top="0.75" bottom="0.75" header="0.3" footer="0.3"/>
  <pageSetup paperSize="9" scale="91"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入札書</vt:lpstr>
      <vt:lpstr>入札書 (注意)</vt:lpstr>
      <vt:lpstr>委任状</vt:lpstr>
      <vt:lpstr>辞退届</vt:lpstr>
      <vt:lpstr>内訳明細書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庶務課長</dc:creator>
  <cp:lastModifiedBy>USER</cp:lastModifiedBy>
  <cp:lastPrinted>2025-04-07T02:16:12Z</cp:lastPrinted>
  <dcterms:created xsi:type="dcterms:W3CDTF">2018-06-29T02:03:18Z</dcterms:created>
  <dcterms:modified xsi:type="dcterms:W3CDTF">2025-04-14T06:05:53Z</dcterms:modified>
</cp:coreProperties>
</file>